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23\"/>
    </mc:Choice>
  </mc:AlternateContent>
  <bookViews>
    <workbookView xWindow="345" yWindow="-195" windowWidth="20055" windowHeight="8205"/>
  </bookViews>
  <sheets>
    <sheet name="Лист1" sheetId="1" r:id="rId1"/>
    <sheet name="Лист2" sheetId="2" r:id="rId2"/>
    <sheet name="Лист3" sheetId="3" r:id="rId3"/>
  </sheets>
  <calcPr calcId="162913"/>
</workbook>
</file>

<file path=xl/sharedStrings.xml><?xml version="1.0" encoding="utf-8"?>
<sst xmlns="http://schemas.openxmlformats.org/spreadsheetml/2006/main" count="636" uniqueCount="121">
  <si>
    <t>Артикул</t>
  </si>
  <si>
    <t>Фото</t>
  </si>
  <si>
    <t>Наименование товара                                                (ДхШхВ)</t>
  </si>
  <si>
    <t>ЦЕНА ОПТ</t>
  </si>
  <si>
    <t>Кол-во</t>
  </si>
  <si>
    <t>Т-1</t>
  </si>
  <si>
    <t>Т-2</t>
  </si>
  <si>
    <t>Т-4</t>
  </si>
  <si>
    <t>Т-5</t>
  </si>
  <si>
    <t>Т-6</t>
  </si>
  <si>
    <t>С-2</t>
  </si>
  <si>
    <t>С-4</t>
  </si>
  <si>
    <t>С-5</t>
  </si>
  <si>
    <t>С-6</t>
  </si>
  <si>
    <t>С-1</t>
  </si>
  <si>
    <t>Михаил</t>
  </si>
  <si>
    <t>8-915-820-11-25</t>
  </si>
  <si>
    <t>г.Иваново</t>
  </si>
  <si>
    <t>Табуреты складные стальные. Труба d-22х1</t>
  </si>
  <si>
    <t>кормушка металлическая "Сербская пуля" 20гр.</t>
  </si>
  <si>
    <t>кормушка металлическая "Сербская пуля" 30гр.</t>
  </si>
  <si>
    <t>кормушка металлическая "Сербская пуля" 40гр.</t>
  </si>
  <si>
    <t>кормушка металлическая "Сербская пуля" 50гр.</t>
  </si>
  <si>
    <t>кормушка металлическая "Сербская пуля" 60гр.</t>
  </si>
  <si>
    <t>кормушка металлическая "Сербская пуля" 70гр.</t>
  </si>
  <si>
    <t>кормушка металлическая "Сербская пуля" 80гр.</t>
  </si>
  <si>
    <t>кормушка металлическая "Сербская пуля" 90гр.</t>
  </si>
  <si>
    <t>кормушка металлическая "Сербская пуля" 100гр.</t>
  </si>
  <si>
    <t>кормушка металлическая "Сербская пуля" 110гр.</t>
  </si>
  <si>
    <t>КМС20</t>
  </si>
  <si>
    <t>КМС30</t>
  </si>
  <si>
    <t>КМС40</t>
  </si>
  <si>
    <t>КМС50</t>
  </si>
  <si>
    <t>КМС60</t>
  </si>
  <si>
    <t>КМС70</t>
  </si>
  <si>
    <t>КМС80</t>
  </si>
  <si>
    <t>КМС90</t>
  </si>
  <si>
    <t>КМС100</t>
  </si>
  <si>
    <t>КМС110</t>
  </si>
  <si>
    <t>КМА20</t>
  </si>
  <si>
    <t>КМА30</t>
  </si>
  <si>
    <t>КМА40</t>
  </si>
  <si>
    <t>КМА60</t>
  </si>
  <si>
    <t>КМА100</t>
  </si>
  <si>
    <t>КМА110</t>
  </si>
  <si>
    <t>КМА80</t>
  </si>
  <si>
    <t>Кормушка  металлическая "Аллигатор" 20гр.</t>
  </si>
  <si>
    <t>Кормушка  металлическая "Аллигатор" 30гр.</t>
  </si>
  <si>
    <t>Кормушка  металлическая "Аллигатор" 40гр.</t>
  </si>
  <si>
    <t>Кормушка  металлическая "Аллигатор" 60гр.</t>
  </si>
  <si>
    <t>Кормушка  металлическая "Аллигатор" 80гр.</t>
  </si>
  <si>
    <t>Кормушка  металлическая "Аллигатор" 100гр.</t>
  </si>
  <si>
    <t>Кормушка  металлическая "Аллигатор" 110гр.</t>
  </si>
  <si>
    <t>Сумма</t>
  </si>
  <si>
    <t>Цена</t>
  </si>
  <si>
    <t>info@ulov37.ru</t>
  </si>
  <si>
    <t xml:space="preserve">www.ulov37.ru </t>
  </si>
  <si>
    <t>Итого</t>
  </si>
  <si>
    <t>ЗК55</t>
  </si>
  <si>
    <t>ЗК85</t>
  </si>
  <si>
    <t>ЗК120</t>
  </si>
  <si>
    <t>Кормушка закормочная 55гр</t>
  </si>
  <si>
    <t>Кормушка закормочная 85гр</t>
  </si>
  <si>
    <t>Кормушка закормочная 85гр.</t>
  </si>
  <si>
    <t>ДМУ30</t>
  </si>
  <si>
    <t>Кормушка дюза металл. 30гр ушко</t>
  </si>
  <si>
    <t>ДМУ60</t>
  </si>
  <si>
    <t>Кормушка дюза металл. 60гр ушко</t>
  </si>
  <si>
    <t>ДМУ90</t>
  </si>
  <si>
    <t>Кормушка дюза металл. 90гр ушко</t>
  </si>
  <si>
    <t>ДМУ120</t>
  </si>
  <si>
    <t>Кормушка дюза металл. 120гр ушко</t>
  </si>
  <si>
    <t>ДМК30</t>
  </si>
  <si>
    <t>Кормушка дюза металл. 30гр коромысло</t>
  </si>
  <si>
    <t>ДМК60</t>
  </si>
  <si>
    <t>Кормушка дюза металл. 60гр коромысло</t>
  </si>
  <si>
    <t>ДМК90</t>
  </si>
  <si>
    <t>Кормушка дюза металл. 90гр коромысло</t>
  </si>
  <si>
    <t>ДМК120</t>
  </si>
  <si>
    <t>Кормушка дюза металл. 120гр коромысло</t>
  </si>
  <si>
    <r>
      <rPr>
        <b/>
        <sz val="7"/>
        <color theme="1"/>
        <rFont val="Arial"/>
        <family val="2"/>
        <charset val="204"/>
      </rPr>
      <t xml:space="preserve">Табурет складной 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>усиленный  стандарт</t>
    </r>
    <r>
      <rPr>
        <sz val="7"/>
        <color theme="1"/>
        <rFont val="Arial"/>
        <family val="2"/>
        <charset val="204"/>
      </rPr>
      <t xml:space="preserve">                              (слож.52х45х5,5см, вес-1,7кг) рамочный (сид. 35х34х39 см, выс 39cм) Стальной (нагрузка до 150кг)</t>
    </r>
  </si>
  <si>
    <r>
      <rPr>
        <b/>
        <sz val="7"/>
        <color theme="1"/>
        <rFont val="Arial"/>
        <family val="2"/>
        <charset val="204"/>
      </rPr>
      <t>Табурет складной  усиленный большой</t>
    </r>
    <r>
      <rPr>
        <sz val="7"/>
        <color theme="1"/>
        <rFont val="Arial"/>
        <family val="2"/>
        <charset val="204"/>
      </rPr>
      <t xml:space="preserve">                         (слож.55х45х5,5см, вес-1,8кг) рамочный (сид. 35х34х44,5 см , выс. 45cм) </t>
    </r>
    <r>
      <rPr>
        <b/>
        <sz val="7"/>
        <color theme="1"/>
        <rFont val="Arial"/>
        <family val="2"/>
        <charset val="204"/>
      </rPr>
      <t xml:space="preserve">стальной </t>
    </r>
    <r>
      <rPr>
        <sz val="7"/>
        <color theme="1"/>
        <rFont val="Arial"/>
        <family val="2"/>
        <charset val="204"/>
      </rPr>
      <t>(нагрузка до 150кг)</t>
    </r>
  </si>
  <si>
    <r>
      <rPr>
        <b/>
        <sz val="7"/>
        <color theme="1"/>
        <rFont val="Arial"/>
        <family val="2"/>
        <charset val="204"/>
      </rPr>
      <t>Стул складной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>усиленный средний</t>
    </r>
    <r>
      <rPr>
        <sz val="7"/>
        <color theme="1"/>
        <rFont val="Arial"/>
        <family val="2"/>
        <charset val="204"/>
      </rPr>
      <t xml:space="preserve">                                   (слож.61х49х8см, вес-2,3кг) рамочный (сид.: 35х34х44 см,выс. 44cм, спинка: 49х18 см,выс. 82cм) стальной</t>
    </r>
    <r>
      <rPr>
        <b/>
        <sz val="7"/>
        <color theme="1"/>
        <rFont val="Arial"/>
        <family val="2"/>
        <charset val="204"/>
      </rPr>
      <t xml:space="preserve"> </t>
    </r>
    <r>
      <rPr>
        <sz val="7"/>
        <color theme="1"/>
        <rFont val="Arial"/>
        <family val="2"/>
        <charset val="204"/>
      </rPr>
      <t xml:space="preserve"> (нагрузка до 100кг)</t>
    </r>
  </si>
  <si>
    <r>
      <rPr>
        <b/>
        <sz val="7"/>
        <color theme="1"/>
        <rFont val="Arial"/>
        <family val="2"/>
        <charset val="204"/>
      </rPr>
      <t xml:space="preserve">Стул складной  усиленный  стандарт                          </t>
    </r>
    <r>
      <rPr>
        <sz val="7"/>
        <color theme="1"/>
        <rFont val="Arial"/>
        <family val="2"/>
        <charset val="204"/>
      </rPr>
      <t xml:space="preserve">   (слож.57х49х8см, вес-2,4кг) рамочный (сид.: 35х34х39 см, выс.спинки 72cм) Стальной  (нагрузка до 150кг)</t>
    </r>
  </si>
  <si>
    <r>
      <rPr>
        <b/>
        <sz val="7"/>
        <color theme="1"/>
        <rFont val="Arial"/>
        <family val="2"/>
        <charset val="204"/>
      </rPr>
      <t xml:space="preserve">Стул складной 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>усиленный   большой</t>
    </r>
    <r>
      <rPr>
        <sz val="7"/>
        <color theme="1"/>
        <rFont val="Arial"/>
        <family val="2"/>
        <charset val="204"/>
      </rPr>
      <t xml:space="preserve">                                (слож.61х49х8см, вес-2,5кг) рамочный (сид.: 35х34х44,5 см,выс.спинки 79cм) Стальной (нагрузка до 150кг)</t>
    </r>
  </si>
  <si>
    <r>
      <rPr>
        <b/>
        <sz val="7"/>
        <color theme="1"/>
        <rFont val="Arial"/>
        <family val="2"/>
        <charset val="204"/>
      </rPr>
      <t xml:space="preserve">Табурет складной усиленный 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 xml:space="preserve">мини           </t>
    </r>
    <r>
      <rPr>
        <sz val="7"/>
        <color theme="1"/>
        <rFont val="Arial"/>
        <family val="2"/>
        <charset val="204"/>
      </rPr>
      <t xml:space="preserve">                     (слож.43х37х5,5см, вес-1,39кг) рамочный (сид. 27х28х34 см, выс 34cм) </t>
    </r>
  </si>
  <si>
    <r>
      <rPr>
        <b/>
        <sz val="7"/>
        <color theme="1"/>
        <rFont val="Arial"/>
        <family val="2"/>
        <charset val="204"/>
      </rPr>
      <t>Табурет складной  усиленный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>малый</t>
    </r>
    <r>
      <rPr>
        <sz val="7"/>
        <color theme="1"/>
        <rFont val="Arial"/>
        <family val="2"/>
        <charset val="204"/>
      </rPr>
      <t xml:space="preserve">                          (слож.48х37х5,5см, вес-1,45кг) рамочный (сид. 27х30х38 см , выс. 38cм) </t>
    </r>
  </si>
  <si>
    <r>
      <rPr>
        <b/>
        <sz val="7"/>
        <color theme="1"/>
        <rFont val="Arial"/>
        <family val="2"/>
        <charset val="204"/>
      </rPr>
      <t>Табурет складной  усиленный  средний</t>
    </r>
    <r>
      <rPr>
        <sz val="7"/>
        <color theme="1"/>
        <rFont val="Arial"/>
        <family val="2"/>
        <charset val="204"/>
      </rPr>
      <t xml:space="preserve">                      (слож.50х37х5,5см, вес-1,65кг) рамочный (сид. 35х34х44 см, выс. 44cм) </t>
    </r>
  </si>
  <si>
    <r>
      <rPr>
        <b/>
        <sz val="7"/>
        <color theme="1"/>
        <rFont val="Arial"/>
        <family val="2"/>
        <charset val="204"/>
      </rPr>
      <t xml:space="preserve">Стул складной  усиленный  мини                           </t>
    </r>
    <r>
      <rPr>
        <sz val="7"/>
        <color theme="1"/>
        <rFont val="Arial"/>
        <family val="2"/>
        <charset val="204"/>
      </rPr>
      <t xml:space="preserve">   (слож.45х42х8см, вес-2,0кг) рамочный (сид.: 27х28х34 выс.спинки 62cм) </t>
    </r>
  </si>
  <si>
    <r>
      <rPr>
        <b/>
        <sz val="7"/>
        <color theme="1"/>
        <rFont val="Arial"/>
        <family val="2"/>
        <charset val="204"/>
      </rPr>
      <t>Стул складной</t>
    </r>
    <r>
      <rPr>
        <sz val="7"/>
        <color theme="1"/>
        <rFont val="Arial"/>
        <family val="2"/>
        <charset val="204"/>
      </rPr>
      <t xml:space="preserve"> </t>
    </r>
    <r>
      <rPr>
        <b/>
        <sz val="7"/>
        <color theme="1"/>
        <rFont val="Arial"/>
        <family val="2"/>
        <charset val="204"/>
      </rPr>
      <t xml:space="preserve"> усиленный   малый </t>
    </r>
    <r>
      <rPr>
        <sz val="7"/>
        <color theme="1"/>
        <rFont val="Arial"/>
        <family val="2"/>
        <charset val="204"/>
      </rPr>
      <t xml:space="preserve">                               (слож.50х42х8см, вес-2,1кг) рамочный (сид.:27х30х38 см,высспин70cм) </t>
    </r>
  </si>
  <si>
    <t>Кормушка  металлическая "Аллигатор" 130гр.</t>
  </si>
  <si>
    <t>Кормушка  металлическая "Аллигатор" 150гр.</t>
  </si>
  <si>
    <t>КМА130</t>
  </si>
  <si>
    <t>КМА150</t>
  </si>
  <si>
    <t>артикул</t>
  </si>
  <si>
    <t>размер</t>
  </si>
  <si>
    <t>цена опт</t>
  </si>
  <si>
    <t>РРЦ</t>
  </si>
  <si>
    <t>заказ</t>
  </si>
  <si>
    <t>1гр.</t>
  </si>
  <si>
    <t>1,5гр.</t>
  </si>
  <si>
    <t>2гр.</t>
  </si>
  <si>
    <t>2,5гр.</t>
  </si>
  <si>
    <t>3гр.</t>
  </si>
  <si>
    <t>4гр.</t>
  </si>
  <si>
    <t>5гр.</t>
  </si>
  <si>
    <t>6гр.</t>
  </si>
  <si>
    <t>8гр.</t>
  </si>
  <si>
    <t>10гр.</t>
  </si>
  <si>
    <t>12гр.</t>
  </si>
  <si>
    <t>15гр.</t>
  </si>
  <si>
    <t>20гр.</t>
  </si>
  <si>
    <t>30гр.</t>
  </si>
  <si>
    <t>3+2гр.</t>
  </si>
  <si>
    <t>4+3гр.</t>
  </si>
  <si>
    <t>90153</t>
  </si>
  <si>
    <t>5+3гр.</t>
  </si>
  <si>
    <t>90154</t>
  </si>
  <si>
    <t>5+4гр.</t>
  </si>
  <si>
    <t>6+4гр.</t>
  </si>
  <si>
    <t>8+5гр.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</si>
</sst>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&quot;р.&quot;"/>
    <numFmt numFmtId="165" formatCode="_-* #,##0.00&quot;р.&quot;_-;\-* #,##0.00&quot;р.&quot;_-;_-* &quot;-&quot;??&quot;р.&quot;_-;_-@_-"/>
    <numFmt numFmtId="166" formatCode="#,##0\ &quot;₽&quot;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u/>
      <sz val="10"/>
      <color theme="1"/>
      <name val="Arial"/>
      <family val="2"/>
      <charset val="204"/>
    </font>
    <font>
      <sz val="14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name val="Arial"/>
      <family val="2"/>
      <charset val="204"/>
    </font>
    <font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Fill="1"/>
    <xf numFmtId="0" fontId="10" fillId="0" borderId="0" xfId="0" applyFont="1"/>
    <xf numFmtId="166" fontId="4" fillId="0" borderId="0" xfId="0" applyNumberFormat="1" applyFont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3" fillId="0" borderId="0" xfId="0" applyFont="1" applyFill="1" applyAlignment="1"/>
    <xf numFmtId="9" fontId="6" fillId="0" borderId="0" xfId="5" applyFont="1" applyFill="1" applyBorder="1" applyAlignment="1" applyProtection="1">
      <alignment horizontal="center" vertical="center"/>
    </xf>
    <xf numFmtId="0" fontId="6" fillId="0" borderId="0" xfId="2" applyFont="1" applyFill="1" applyBorder="1" applyAlignment="1" applyProtection="1">
      <alignment horizontal="center"/>
    </xf>
    <xf numFmtId="9" fontId="6" fillId="3" borderId="0" xfId="1" applyFont="1" applyFill="1" applyBorder="1" applyAlignment="1" applyProtection="1">
      <alignment horizontal="center" vertical="center"/>
    </xf>
    <xf numFmtId="0" fontId="6" fillId="0" borderId="1" xfId="2" applyFont="1" applyFill="1" applyBorder="1" applyAlignment="1" applyProtection="1">
      <alignment horizontal="center"/>
    </xf>
    <xf numFmtId="9" fontId="6" fillId="3" borderId="1" xfId="1" applyFont="1" applyFill="1" applyBorder="1" applyAlignment="1" applyProtection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/>
    </xf>
    <xf numFmtId="0" fontId="18" fillId="0" borderId="1" xfId="1" applyNumberFormat="1" applyFont="1" applyFill="1" applyBorder="1" applyAlignment="1" applyProtection="1">
      <alignment horizontal="center" vertical="center"/>
    </xf>
    <xf numFmtId="166" fontId="19" fillId="0" borderId="6" xfId="0" applyNumberFormat="1" applyFont="1" applyBorder="1" applyAlignment="1">
      <alignment horizontal="right" vertical="center"/>
    </xf>
    <xf numFmtId="0" fontId="20" fillId="0" borderId="0" xfId="2" applyFont="1" applyFill="1" applyBorder="1" applyAlignment="1" applyProtection="1">
      <alignment horizontal="center"/>
    </xf>
    <xf numFmtId="9" fontId="18" fillId="0" borderId="0" xfId="5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6" fillId="3" borderId="2" xfId="0" applyFont="1" applyFill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6" fontId="14" fillId="0" borderId="22" xfId="0" applyNumberFormat="1" applyFont="1" applyBorder="1" applyAlignment="1">
      <alignment horizontal="center" vertical="center"/>
    </xf>
    <xf numFmtId="166" fontId="14" fillId="0" borderId="23" xfId="0" applyNumberFormat="1" applyFont="1" applyBorder="1" applyAlignment="1">
      <alignment horizontal="center" vertical="center"/>
    </xf>
    <xf numFmtId="1" fontId="6" fillId="0" borderId="25" xfId="0" applyNumberFormat="1" applyFont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166" fontId="14" fillId="0" borderId="26" xfId="0" applyNumberFormat="1" applyFont="1" applyBorder="1" applyAlignment="1">
      <alignment horizontal="center" vertical="center"/>
    </xf>
    <xf numFmtId="1" fontId="6" fillId="3" borderId="20" xfId="0" applyNumberFormat="1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3" fillId="0" borderId="28" xfId="0" applyFont="1" applyBorder="1"/>
    <xf numFmtId="0" fontId="10" fillId="0" borderId="24" xfId="0" applyFont="1" applyBorder="1"/>
    <xf numFmtId="0" fontId="3" fillId="0" borderId="24" xfId="0" applyFont="1" applyBorder="1"/>
    <xf numFmtId="0" fontId="3" fillId="0" borderId="29" xfId="0" applyFont="1" applyBorder="1"/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/>
    <xf numFmtId="0" fontId="14" fillId="0" borderId="30" xfId="0" applyFont="1" applyBorder="1"/>
    <xf numFmtId="0" fontId="6" fillId="0" borderId="20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center" wrapText="1"/>
    </xf>
    <xf numFmtId="0" fontId="21" fillId="0" borderId="20" xfId="0" applyFont="1" applyFill="1" applyBorder="1" applyAlignment="1">
      <alignment horizontal="left" wrapText="1"/>
    </xf>
    <xf numFmtId="0" fontId="21" fillId="0" borderId="20" xfId="0" applyFont="1" applyFill="1" applyBorder="1" applyAlignment="1">
      <alignment wrapText="1"/>
    </xf>
    <xf numFmtId="0" fontId="21" fillId="0" borderId="11" xfId="0" applyFont="1" applyFill="1" applyBorder="1" applyAlignment="1">
      <alignment wrapText="1"/>
    </xf>
    <xf numFmtId="0" fontId="21" fillId="0" borderId="20" xfId="0" applyFont="1" applyFill="1" applyBorder="1" applyAlignment="1">
      <alignment vertical="center" wrapText="1"/>
    </xf>
    <xf numFmtId="0" fontId="21" fillId="0" borderId="31" xfId="0" applyFont="1" applyFill="1" applyBorder="1" applyAlignment="1">
      <alignment wrapText="1"/>
    </xf>
    <xf numFmtId="0" fontId="11" fillId="0" borderId="27" xfId="0" applyFont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9" fillId="0" borderId="14" xfId="0" applyFont="1" applyBorder="1"/>
    <xf numFmtId="0" fontId="6" fillId="0" borderId="11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6" fillId="0" borderId="19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0" borderId="17" xfId="0" applyFont="1" applyFill="1" applyBorder="1" applyAlignment="1"/>
    <xf numFmtId="0" fontId="16" fillId="0" borderId="34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/>
    </xf>
    <xf numFmtId="166" fontId="14" fillId="0" borderId="2" xfId="0" applyNumberFormat="1" applyFont="1" applyFill="1" applyBorder="1" applyAlignment="1">
      <alignment horizontal="center" vertical="center"/>
    </xf>
    <xf numFmtId="0" fontId="14" fillId="0" borderId="8" xfId="0" applyFont="1" applyBorder="1"/>
    <xf numFmtId="0" fontId="21" fillId="0" borderId="11" xfId="0" applyFont="1" applyFill="1" applyBorder="1" applyAlignment="1">
      <alignment horizontal="left" wrapText="1"/>
    </xf>
    <xf numFmtId="0" fontId="14" fillId="0" borderId="9" xfId="0" applyFont="1" applyBorder="1"/>
    <xf numFmtId="0" fontId="14" fillId="0" borderId="10" xfId="0" applyFont="1" applyBorder="1"/>
    <xf numFmtId="0" fontId="14" fillId="0" borderId="0" xfId="2" applyFont="1" applyFill="1" applyBorder="1" applyAlignment="1" applyProtection="1">
      <alignment horizontal="center"/>
    </xf>
    <xf numFmtId="0" fontId="12" fillId="0" borderId="7" xfId="2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2" fillId="0" borderId="18" xfId="2" applyFont="1" applyFill="1" applyBorder="1" applyAlignment="1" applyProtection="1">
      <alignment horizontal="center"/>
    </xf>
    <xf numFmtId="0" fontId="14" fillId="0" borderId="7" xfId="0" applyFont="1" applyBorder="1"/>
    <xf numFmtId="0" fontId="6" fillId="2" borderId="34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wrapText="1"/>
    </xf>
    <xf numFmtId="1" fontId="6" fillId="0" borderId="2" xfId="0" applyNumberFormat="1" applyFont="1" applyBorder="1" applyAlignment="1">
      <alignment horizontal="center" vertical="center"/>
    </xf>
    <xf numFmtId="166" fontId="14" fillId="0" borderId="37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15" fillId="3" borderId="0" xfId="0" applyFont="1" applyFill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 vertical="center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0" fontId="24" fillId="4" borderId="1" xfId="0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Protection="1">
      <protection hidden="1"/>
    </xf>
    <xf numFmtId="0" fontId="0" fillId="5" borderId="0" xfId="0" applyFill="1" applyProtection="1">
      <protection hidden="1"/>
    </xf>
    <xf numFmtId="0" fontId="26" fillId="6" borderId="1" xfId="0" applyFont="1" applyFill="1" applyBorder="1" applyAlignment="1" applyProtection="1">
      <alignment horizontal="center" vertical="center"/>
      <protection hidden="1"/>
    </xf>
    <xf numFmtId="0" fontId="26" fillId="6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Protection="1">
      <protection hidden="1"/>
    </xf>
    <xf numFmtId="0" fontId="0" fillId="0" borderId="0" xfId="0" applyBorder="1" applyProtection="1">
      <protection hidden="1"/>
    </xf>
    <xf numFmtId="0" fontId="0" fillId="5" borderId="0" xfId="0" applyFill="1" applyBorder="1" applyProtection="1">
      <protection hidden="1"/>
    </xf>
    <xf numFmtId="0" fontId="26" fillId="0" borderId="1" xfId="0" applyFont="1" applyFill="1" applyBorder="1" applyAlignment="1" applyProtection="1">
      <alignment horizontal="center" vertical="center"/>
      <protection hidden="1"/>
    </xf>
    <xf numFmtId="0" fontId="0" fillId="0" borderId="1" xfId="0" applyFont="1" applyFill="1" applyBorder="1" applyAlignment="1" applyProtection="1">
      <alignment horizontal="center" vertical="center"/>
      <protection locked="0" hidden="1"/>
    </xf>
    <xf numFmtId="0" fontId="0" fillId="5" borderId="0" xfId="0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 vertical="center"/>
      <protection locked="0" hidden="1"/>
    </xf>
    <xf numFmtId="0" fontId="0" fillId="0" borderId="38" xfId="0" applyFill="1" applyBorder="1" applyProtection="1">
      <protection hidden="1"/>
    </xf>
    <xf numFmtId="0" fontId="0" fillId="0" borderId="38" xfId="0" applyFill="1" applyBorder="1" applyAlignment="1" applyProtection="1">
      <alignment horizontal="center"/>
      <protection hidden="1"/>
    </xf>
    <xf numFmtId="0" fontId="26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26" fillId="0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Protection="1">
      <protection hidden="1"/>
    </xf>
    <xf numFmtId="0" fontId="26" fillId="6" borderId="1" xfId="0" applyFont="1" applyFill="1" applyBorder="1" applyProtection="1">
      <protection locked="0" hidden="1"/>
    </xf>
    <xf numFmtId="2" fontId="26" fillId="0" borderId="1" xfId="0" applyNumberFormat="1" applyFont="1" applyFill="1" applyBorder="1" applyAlignment="1" applyProtection="1">
      <alignment horizontal="center" vertical="center"/>
      <protection hidden="1"/>
    </xf>
  </cellXfs>
  <cellStyles count="6">
    <cellStyle name="Гиперссылка" xfId="2" builtinId="8"/>
    <cellStyle name="Гиперссылка 2" xfId="3"/>
    <cellStyle name="Денежный 2" xfId="4"/>
    <cellStyle name="Обычный" xfId="0" builtinId="0"/>
    <cellStyle name="Процентный" xfId="1" builtinId="5"/>
    <cellStyle name="Процентный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tiff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0</xdr:rowOff>
    </xdr:from>
    <xdr:to>
      <xdr:col>0</xdr:col>
      <xdr:colOff>609600</xdr:colOff>
      <xdr:row>11</xdr:row>
      <xdr:rowOff>0</xdr:rowOff>
    </xdr:to>
    <xdr:pic>
      <xdr:nvPicPr>
        <xdr:cNvPr id="7" name="Picture 38" descr="макс средний со спинкой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" y="7248525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352425</xdr:colOff>
      <xdr:row>46</xdr:row>
      <xdr:rowOff>0</xdr:rowOff>
    </xdr:from>
    <xdr:ext cx="257175" cy="0"/>
    <xdr:pic>
      <xdr:nvPicPr>
        <xdr:cNvPr id="35" name="Picture 38" descr="макс средний со спинкой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7877175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152400</xdr:colOff>
      <xdr:row>38</xdr:row>
      <xdr:rowOff>174547</xdr:rowOff>
    </xdr:from>
    <xdr:to>
      <xdr:col>0</xdr:col>
      <xdr:colOff>990600</xdr:colOff>
      <xdr:row>41</xdr:row>
      <xdr:rowOff>347489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023397"/>
          <a:ext cx="838200" cy="1115917"/>
        </a:xfrm>
        <a:prstGeom prst="rect">
          <a:avLst/>
        </a:prstGeom>
      </xdr:spPr>
    </xdr:pic>
    <xdr:clientData/>
  </xdr:twoCellAnchor>
  <xdr:twoCellAnchor editAs="oneCell">
    <xdr:from>
      <xdr:col>0</xdr:col>
      <xdr:colOff>210532</xdr:colOff>
      <xdr:row>43</xdr:row>
      <xdr:rowOff>38100</xdr:rowOff>
    </xdr:from>
    <xdr:to>
      <xdr:col>0</xdr:col>
      <xdr:colOff>986283</xdr:colOff>
      <xdr:row>46</xdr:row>
      <xdr:rowOff>66675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57" y="12592050"/>
          <a:ext cx="775751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46</xdr:row>
      <xdr:rowOff>19050</xdr:rowOff>
    </xdr:from>
    <xdr:to>
      <xdr:col>0</xdr:col>
      <xdr:colOff>942974</xdr:colOff>
      <xdr:row>48</xdr:row>
      <xdr:rowOff>1893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3849350"/>
          <a:ext cx="638175" cy="84961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21</xdr:row>
      <xdr:rowOff>38100</xdr:rowOff>
    </xdr:from>
    <xdr:to>
      <xdr:col>0</xdr:col>
      <xdr:colOff>1038225</xdr:colOff>
      <xdr:row>23</xdr:row>
      <xdr:rowOff>335157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5324475"/>
          <a:ext cx="895349" cy="92570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28576</xdr:rowOff>
    </xdr:from>
    <xdr:to>
      <xdr:col>0</xdr:col>
      <xdr:colOff>1057275</xdr:colOff>
      <xdr:row>26</xdr:row>
      <xdr:rowOff>185229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5038726"/>
          <a:ext cx="923925" cy="97580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28575</xdr:rowOff>
    </xdr:from>
    <xdr:to>
      <xdr:col>0</xdr:col>
      <xdr:colOff>1204913</xdr:colOff>
      <xdr:row>18</xdr:row>
      <xdr:rowOff>133350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62300"/>
          <a:ext cx="1185863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19050</xdr:rowOff>
    </xdr:from>
    <xdr:to>
      <xdr:col>0</xdr:col>
      <xdr:colOff>1154898</xdr:colOff>
      <xdr:row>29</xdr:row>
      <xdr:rowOff>28575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124700"/>
          <a:ext cx="1050123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</xdr:row>
      <xdr:rowOff>19049</xdr:rowOff>
    </xdr:from>
    <xdr:to>
      <xdr:col>0</xdr:col>
      <xdr:colOff>1188205</xdr:colOff>
      <xdr:row>10</xdr:row>
      <xdr:rowOff>200024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95349"/>
          <a:ext cx="112153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30</xdr:row>
      <xdr:rowOff>19050</xdr:rowOff>
    </xdr:from>
    <xdr:to>
      <xdr:col>0</xdr:col>
      <xdr:colOff>1152525</xdr:colOff>
      <xdr:row>35</xdr:row>
      <xdr:rowOff>104775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934450"/>
          <a:ext cx="1028700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52</xdr:row>
      <xdr:rowOff>171450</xdr:rowOff>
    </xdr:from>
    <xdr:to>
      <xdr:col>11</xdr:col>
      <xdr:colOff>533400</xdr:colOff>
      <xdr:row>58</xdr:row>
      <xdr:rowOff>33596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21E721-464A-449C-9089-68B1F472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742950"/>
          <a:ext cx="4057650" cy="84322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66</xdr:row>
      <xdr:rowOff>65266</xdr:rowOff>
    </xdr:from>
    <xdr:to>
      <xdr:col>12</xdr:col>
      <xdr:colOff>180976</xdr:colOff>
      <xdr:row>72</xdr:row>
      <xdr:rowOff>104776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1577486-C6C0-4898-9D00-32B7B5C0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1" y="5399266"/>
          <a:ext cx="4248150" cy="10110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79</xdr:row>
      <xdr:rowOff>180975</xdr:rowOff>
    </xdr:from>
    <xdr:to>
      <xdr:col>12</xdr:col>
      <xdr:colOff>58232</xdr:colOff>
      <xdr:row>85</xdr:row>
      <xdr:rowOff>104775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3C36BC6-F1B9-4190-8288-95E681EA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7991475"/>
          <a:ext cx="4144457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93</xdr:row>
      <xdr:rowOff>147790</xdr:rowOff>
    </xdr:from>
    <xdr:to>
      <xdr:col>12</xdr:col>
      <xdr:colOff>133350</xdr:colOff>
      <xdr:row>100</xdr:row>
      <xdr:rowOff>47627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2781AA4-6821-48BF-B0B4-79455EC3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10625290"/>
          <a:ext cx="4191000" cy="1033312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409574</xdr:colOff>
      <xdr:row>107</xdr:row>
      <xdr:rowOff>114301</xdr:rowOff>
    </xdr:from>
    <xdr:to>
      <xdr:col>12</xdr:col>
      <xdr:colOff>422142</xdr:colOff>
      <xdr:row>113</xdr:row>
      <xdr:rowOff>14687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4D0E509-E36B-42F4-89B1-42682F4F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4" y="13258801"/>
          <a:ext cx="4613143" cy="871936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120</xdr:row>
      <xdr:rowOff>76200</xdr:rowOff>
    </xdr:from>
    <xdr:to>
      <xdr:col>12</xdr:col>
      <xdr:colOff>156450</xdr:colOff>
      <xdr:row>125</xdr:row>
      <xdr:rowOff>128830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E3B5D76-789D-47BA-80D8-48DC08DB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5697200"/>
          <a:ext cx="4261725" cy="862255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134</xdr:row>
      <xdr:rowOff>19050</xdr:rowOff>
    </xdr:from>
    <xdr:to>
      <xdr:col>12</xdr:col>
      <xdr:colOff>423362</xdr:colOff>
      <xdr:row>138</xdr:row>
      <xdr:rowOff>57150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A0C44D0-D1BB-43B7-A6E7-5AE33FF4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8307050"/>
          <a:ext cx="4252412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146</xdr:row>
      <xdr:rowOff>19050</xdr:rowOff>
    </xdr:from>
    <xdr:to>
      <xdr:col>12</xdr:col>
      <xdr:colOff>345090</xdr:colOff>
      <xdr:row>150</xdr:row>
      <xdr:rowOff>47625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F1046E6-DDBD-4872-AE87-7A9500D96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0593050"/>
          <a:ext cx="4431315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159</xdr:row>
      <xdr:rowOff>66675</xdr:rowOff>
    </xdr:from>
    <xdr:to>
      <xdr:col>12</xdr:col>
      <xdr:colOff>215076</xdr:colOff>
      <xdr:row>163</xdr:row>
      <xdr:rowOff>28575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8629B6F-190A-46B7-A204-0A037151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3117175"/>
          <a:ext cx="4301301" cy="60960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170</xdr:row>
      <xdr:rowOff>180975</xdr:rowOff>
    </xdr:from>
    <xdr:to>
      <xdr:col>12</xdr:col>
      <xdr:colOff>427930</xdr:colOff>
      <xdr:row>175</xdr:row>
      <xdr:rowOff>38100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AEE546F-B2D5-43BC-8FF6-F0448B7E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25326975"/>
          <a:ext cx="414268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178</xdr:row>
      <xdr:rowOff>123826</xdr:rowOff>
    </xdr:from>
    <xdr:to>
      <xdr:col>12</xdr:col>
      <xdr:colOff>415971</xdr:colOff>
      <xdr:row>182</xdr:row>
      <xdr:rowOff>14326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6B19A1E-FF95-4268-923A-33E1C7B8A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26793826"/>
          <a:ext cx="4006895" cy="5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435768</xdr:colOff>
      <xdr:row>188</xdr:row>
      <xdr:rowOff>123826</xdr:rowOff>
    </xdr:from>
    <xdr:to>
      <xdr:col>13</xdr:col>
      <xdr:colOff>195051</xdr:colOff>
      <xdr:row>192</xdr:row>
      <xdr:rowOff>38748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E8DF917-BDD8-4BEB-915D-F3BFDE969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768" y="28698826"/>
          <a:ext cx="4455108" cy="562622"/>
        </a:xfrm>
        <a:prstGeom prst="rect">
          <a:avLst/>
        </a:prstGeom>
      </xdr:spPr>
    </xdr:pic>
    <xdr:clientData/>
  </xdr:twoCellAnchor>
  <xdr:twoCellAnchor editAs="oneCell">
    <xdr:from>
      <xdr:col>4</xdr:col>
      <xdr:colOff>280321</xdr:colOff>
      <xdr:row>200</xdr:row>
      <xdr:rowOff>174117</xdr:rowOff>
    </xdr:from>
    <xdr:to>
      <xdr:col>12</xdr:col>
      <xdr:colOff>247650</xdr:colOff>
      <xdr:row>208</xdr:row>
      <xdr:rowOff>44666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2C71DE3-7DB3-4585-A791-5B4432B4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721" y="31035117"/>
          <a:ext cx="4567904" cy="1175474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542923</xdr:colOff>
      <xdr:row>211</xdr:row>
      <xdr:rowOff>66675</xdr:rowOff>
    </xdr:from>
    <xdr:to>
      <xdr:col>13</xdr:col>
      <xdr:colOff>454905</xdr:colOff>
      <xdr:row>218</xdr:row>
      <xdr:rowOff>123825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79B5683D-1B03-48EF-B2AA-CD004ECEC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3" y="33023175"/>
          <a:ext cx="4607807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219</xdr:row>
      <xdr:rowOff>123825</xdr:rowOff>
    </xdr:from>
    <xdr:to>
      <xdr:col>13</xdr:col>
      <xdr:colOff>288774</xdr:colOff>
      <xdr:row>225</xdr:row>
      <xdr:rowOff>66674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EB841EB-8C4F-4BED-8236-ED6ECA10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34604325"/>
          <a:ext cx="5194149" cy="914399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123823</xdr:colOff>
      <xdr:row>225</xdr:row>
      <xdr:rowOff>180974</xdr:rowOff>
    </xdr:from>
    <xdr:to>
      <xdr:col>13</xdr:col>
      <xdr:colOff>171449</xdr:colOff>
      <xdr:row>231</xdr:row>
      <xdr:rowOff>89514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DDAC3B2-C019-4110-BB19-EE550D82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3" y="35804474"/>
          <a:ext cx="5257801" cy="899140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542924</xdr:colOff>
      <xdr:row>232</xdr:row>
      <xdr:rowOff>171451</xdr:rowOff>
    </xdr:from>
    <xdr:to>
      <xdr:col>15</xdr:col>
      <xdr:colOff>310502</xdr:colOff>
      <xdr:row>237</xdr:row>
      <xdr:rowOff>100585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07225A2-943D-44F9-8D2F-1292925D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4" y="37128451"/>
          <a:ext cx="6225528" cy="74828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281</xdr:row>
      <xdr:rowOff>0</xdr:rowOff>
    </xdr:from>
    <xdr:to>
      <xdr:col>15</xdr:col>
      <xdr:colOff>409575</xdr:colOff>
      <xdr:row>287</xdr:row>
      <xdr:rowOff>80963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BF9E6A1-0564-41BC-88DF-DA51A2D06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46291500"/>
          <a:ext cx="6315075" cy="105251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292</xdr:row>
      <xdr:rowOff>66675</xdr:rowOff>
    </xdr:from>
    <xdr:to>
      <xdr:col>15</xdr:col>
      <xdr:colOff>573802</xdr:colOff>
      <xdr:row>295</xdr:row>
      <xdr:rowOff>61589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26F5CE1-04A5-4B87-A3BA-4BCD21A72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48453675"/>
          <a:ext cx="6279277" cy="480689"/>
        </a:xfrm>
        <a:prstGeom prst="rect">
          <a:avLst/>
        </a:prstGeom>
      </xdr:spPr>
    </xdr:pic>
    <xdr:clientData/>
  </xdr:twoCellAnchor>
  <xdr:twoCellAnchor editAs="oneCell">
    <xdr:from>
      <xdr:col>5</xdr:col>
      <xdr:colOff>40482</xdr:colOff>
      <xdr:row>300</xdr:row>
      <xdr:rowOff>123825</xdr:rowOff>
    </xdr:from>
    <xdr:to>
      <xdr:col>16</xdr:col>
      <xdr:colOff>40842</xdr:colOff>
      <xdr:row>305</xdr:row>
      <xdr:rowOff>95250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C8A7E24-A1A1-4551-BC92-3FC036CA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482" y="50034825"/>
          <a:ext cx="6524985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604839</xdr:colOff>
      <xdr:row>310</xdr:row>
      <xdr:rowOff>9526</xdr:rowOff>
    </xdr:from>
    <xdr:to>
      <xdr:col>16</xdr:col>
      <xdr:colOff>25290</xdr:colOff>
      <xdr:row>316</xdr:row>
      <xdr:rowOff>42864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4C3595A-840A-4CF2-A48E-4F2D31CF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39" y="51825526"/>
          <a:ext cx="6554676" cy="100488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319</xdr:row>
      <xdr:rowOff>161925</xdr:rowOff>
    </xdr:from>
    <xdr:to>
      <xdr:col>16</xdr:col>
      <xdr:colOff>35174</xdr:colOff>
      <xdr:row>327</xdr:row>
      <xdr:rowOff>45843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52AB98ED-BA16-4B68-9712-9172734EC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53692425"/>
          <a:ext cx="6588374" cy="1179318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356</xdr:row>
      <xdr:rowOff>114300</xdr:rowOff>
    </xdr:from>
    <xdr:to>
      <xdr:col>16</xdr:col>
      <xdr:colOff>109997</xdr:colOff>
      <xdr:row>362</xdr:row>
      <xdr:rowOff>73819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6D4E1E1-F38F-4046-B9AC-A7786EDF4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60693300"/>
          <a:ext cx="6634622" cy="931069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367</xdr:row>
      <xdr:rowOff>66675</xdr:rowOff>
    </xdr:from>
    <xdr:to>
      <xdr:col>16</xdr:col>
      <xdr:colOff>156560</xdr:colOff>
      <xdr:row>372</xdr:row>
      <xdr:rowOff>76200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70737D2-6F99-463F-9641-24C31296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62741175"/>
          <a:ext cx="669071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69055</xdr:colOff>
      <xdr:row>376</xdr:row>
      <xdr:rowOff>76200</xdr:rowOff>
    </xdr:from>
    <xdr:to>
      <xdr:col>16</xdr:col>
      <xdr:colOff>34221</xdr:colOff>
      <xdr:row>382</xdr:row>
      <xdr:rowOff>83343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BE35E4F-4CA6-4758-88D3-0279B923F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055" y="64465200"/>
          <a:ext cx="6489791" cy="97869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121443</xdr:colOff>
      <xdr:row>402</xdr:row>
      <xdr:rowOff>114300</xdr:rowOff>
    </xdr:from>
    <xdr:to>
      <xdr:col>16</xdr:col>
      <xdr:colOff>195489</xdr:colOff>
      <xdr:row>408</xdr:row>
      <xdr:rowOff>157162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3ED21F8-A0A4-4660-9498-27830AF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43" y="69456300"/>
          <a:ext cx="7113021" cy="1014412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107155</xdr:colOff>
      <xdr:row>418</xdr:row>
      <xdr:rowOff>114300</xdr:rowOff>
    </xdr:from>
    <xdr:to>
      <xdr:col>15</xdr:col>
      <xdr:colOff>477492</xdr:colOff>
      <xdr:row>424</xdr:row>
      <xdr:rowOff>90987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7C8BD8E-AA29-4F88-81FB-74BB3457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155" y="72504300"/>
          <a:ext cx="6285362" cy="9482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424</xdr:row>
      <xdr:rowOff>123825</xdr:rowOff>
    </xdr:from>
    <xdr:to>
      <xdr:col>15</xdr:col>
      <xdr:colOff>322727</xdr:colOff>
      <xdr:row>432</xdr:row>
      <xdr:rowOff>47624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34AC4FD-20FA-4F74-AC50-9D83BBEC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73656825"/>
          <a:ext cx="6237752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240</xdr:row>
      <xdr:rowOff>38101</xdr:rowOff>
    </xdr:from>
    <xdr:to>
      <xdr:col>10</xdr:col>
      <xdr:colOff>215755</xdr:colOff>
      <xdr:row>246</xdr:row>
      <xdr:rowOff>57151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2C14B73-586A-4731-B7A2-7D85D9C49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38519101"/>
          <a:ext cx="3082780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249</xdr:row>
      <xdr:rowOff>171450</xdr:rowOff>
    </xdr:from>
    <xdr:to>
      <xdr:col>11</xdr:col>
      <xdr:colOff>346075</xdr:colOff>
      <xdr:row>255</xdr:row>
      <xdr:rowOff>103251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D27FB8-2C00-4706-85E4-2EDF0EB98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40366950"/>
          <a:ext cx="3803650" cy="912876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257</xdr:row>
      <xdr:rowOff>76201</xdr:rowOff>
    </xdr:from>
    <xdr:to>
      <xdr:col>15</xdr:col>
      <xdr:colOff>573733</xdr:colOff>
      <xdr:row>264</xdr:row>
      <xdr:rowOff>50140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0D2405C-9498-4AD9-8720-6D702FE0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1795701"/>
          <a:ext cx="6488758" cy="1107414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265</xdr:row>
      <xdr:rowOff>104775</xdr:rowOff>
    </xdr:from>
    <xdr:to>
      <xdr:col>12</xdr:col>
      <xdr:colOff>349250</xdr:colOff>
      <xdr:row>271</xdr:row>
      <xdr:rowOff>43510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6A46CB87-FD8C-4F94-A522-BF771327B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43348275"/>
          <a:ext cx="4597400" cy="91028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273</xdr:row>
      <xdr:rowOff>38099</xdr:rowOff>
    </xdr:from>
    <xdr:to>
      <xdr:col>15</xdr:col>
      <xdr:colOff>333375</xdr:colOff>
      <xdr:row>277</xdr:row>
      <xdr:rowOff>93154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E40D15A2-A217-4E88-A597-7A8F5039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4805599"/>
          <a:ext cx="6200775" cy="702755"/>
        </a:xfrm>
        <a:prstGeom prst="rect">
          <a:avLst/>
        </a:prstGeom>
      </xdr:spPr>
    </xdr:pic>
    <xdr:clientData/>
  </xdr:twoCellAnchor>
  <xdr:twoCellAnchor editAs="oneCell">
    <xdr:from>
      <xdr:col>7</xdr:col>
      <xdr:colOff>1228725</xdr:colOff>
      <xdr:row>237</xdr:row>
      <xdr:rowOff>139292</xdr:rowOff>
    </xdr:from>
    <xdr:to>
      <xdr:col>13</xdr:col>
      <xdr:colOff>228600</xdr:colOff>
      <xdr:row>246</xdr:row>
      <xdr:rowOff>130224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7A90153-59C2-4FAC-AB3B-523686F7F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8048792"/>
          <a:ext cx="3276600" cy="14482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lov37.ru" TargetMode="External"/><Relationship Id="rId1" Type="http://schemas.openxmlformats.org/officeDocument/2006/relationships/hyperlink" Target="http://www.ulov37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3"/>
  <sheetViews>
    <sheetView tabSelected="1" topLeftCell="A392" zoomScaleNormal="100" workbookViewId="0">
      <selection activeCell="A63" sqref="A63:XFD73"/>
    </sheetView>
  </sheetViews>
  <sheetFormatPr defaultColWidth="9.140625" defaultRowHeight="12.75" x14ac:dyDescent="0.2"/>
  <cols>
    <col min="1" max="1" width="18.42578125" style="1" customWidth="1"/>
    <col min="2" max="2" width="10.42578125" style="82" customWidth="1"/>
    <col min="3" max="3" width="44" style="11" customWidth="1"/>
    <col min="4" max="4" width="5.5703125" style="9" customWidth="1"/>
    <col min="5" max="5" width="7.7109375" style="10" customWidth="1"/>
    <col min="6" max="6" width="11.7109375" style="7" customWidth="1"/>
    <col min="7" max="7" width="6.7109375" style="1" customWidth="1"/>
    <col min="8" max="8" width="6.28515625" style="1" customWidth="1"/>
    <col min="9" max="16384" width="9.140625" style="1"/>
  </cols>
  <sheetData>
    <row r="1" spans="1:9" ht="18.75" x14ac:dyDescent="0.2">
      <c r="A1" s="27" t="s">
        <v>17</v>
      </c>
      <c r="B1" s="43"/>
      <c r="C1" s="92" t="s">
        <v>56</v>
      </c>
      <c r="D1" s="96" t="s">
        <v>55</v>
      </c>
      <c r="E1" s="96"/>
      <c r="F1" s="96"/>
      <c r="G1" s="95"/>
      <c r="H1" s="95"/>
      <c r="I1" s="95"/>
    </row>
    <row r="2" spans="1:9" ht="13.5" customHeight="1" x14ac:dyDescent="0.2">
      <c r="A2" s="27" t="s">
        <v>15</v>
      </c>
      <c r="B2" s="44"/>
      <c r="C2" s="93"/>
      <c r="D2" s="13"/>
      <c r="E2" s="14"/>
      <c r="F2" s="5"/>
      <c r="G2" s="91"/>
      <c r="H2" s="91"/>
      <c r="I2" s="12"/>
    </row>
    <row r="3" spans="1:9" ht="18" customHeight="1" thickBot="1" x14ac:dyDescent="0.25">
      <c r="A3" s="67" t="s">
        <v>16</v>
      </c>
      <c r="B3" s="59"/>
      <c r="C3" s="94"/>
      <c r="D3" s="15" t="s">
        <v>54</v>
      </c>
      <c r="E3" s="16" t="s">
        <v>4</v>
      </c>
      <c r="F3" s="8" t="s">
        <v>53</v>
      </c>
      <c r="G3" s="91"/>
      <c r="H3" s="91"/>
      <c r="I3" s="12"/>
    </row>
    <row r="4" spans="1:9" s="33" customFormat="1" ht="18.75" customHeight="1" x14ac:dyDescent="0.25">
      <c r="A4" s="68"/>
      <c r="B4" s="60" t="s">
        <v>64</v>
      </c>
      <c r="C4" s="52" t="s">
        <v>65</v>
      </c>
      <c r="D4" s="28">
        <v>39</v>
      </c>
      <c r="E4" s="29"/>
      <c r="F4" s="30"/>
      <c r="G4" s="31"/>
      <c r="H4" s="31"/>
      <c r="I4" s="32"/>
    </row>
    <row r="5" spans="1:9" s="33" customFormat="1" ht="18.75" customHeight="1" x14ac:dyDescent="0.25">
      <c r="A5" s="69"/>
      <c r="B5" s="61" t="s">
        <v>66</v>
      </c>
      <c r="C5" s="52" t="s">
        <v>67</v>
      </c>
      <c r="D5" s="28">
        <v>45</v>
      </c>
      <c r="E5" s="29"/>
      <c r="F5" s="30"/>
      <c r="G5" s="31"/>
      <c r="H5" s="31"/>
      <c r="I5" s="32"/>
    </row>
    <row r="6" spans="1:9" s="33" customFormat="1" ht="18.75" customHeight="1" x14ac:dyDescent="0.25">
      <c r="A6" s="69"/>
      <c r="B6" s="61" t="s">
        <v>68</v>
      </c>
      <c r="C6" s="52" t="s">
        <v>69</v>
      </c>
      <c r="D6" s="28">
        <v>49</v>
      </c>
      <c r="E6" s="29"/>
      <c r="F6" s="30"/>
      <c r="G6" s="31"/>
      <c r="H6" s="31"/>
      <c r="I6" s="32"/>
    </row>
    <row r="7" spans="1:9" s="33" customFormat="1" ht="18.75" customHeight="1" x14ac:dyDescent="0.25">
      <c r="A7" s="69"/>
      <c r="B7" s="61" t="s">
        <v>70</v>
      </c>
      <c r="C7" s="52" t="s">
        <v>71</v>
      </c>
      <c r="D7" s="28">
        <v>55</v>
      </c>
      <c r="E7" s="29"/>
      <c r="F7" s="30"/>
      <c r="G7" s="31"/>
      <c r="H7" s="31"/>
      <c r="I7" s="32"/>
    </row>
    <row r="8" spans="1:9" s="33" customFormat="1" ht="18.75" customHeight="1" x14ac:dyDescent="0.25">
      <c r="A8" s="69"/>
      <c r="B8" s="61" t="s">
        <v>72</v>
      </c>
      <c r="C8" s="52" t="s">
        <v>73</v>
      </c>
      <c r="D8" s="28">
        <v>43</v>
      </c>
      <c r="E8" s="29"/>
      <c r="F8" s="30"/>
      <c r="G8" s="31"/>
      <c r="H8" s="31"/>
      <c r="I8" s="32"/>
    </row>
    <row r="9" spans="1:9" s="33" customFormat="1" ht="18.75" customHeight="1" x14ac:dyDescent="0.25">
      <c r="A9" s="69"/>
      <c r="B9" s="61" t="s">
        <v>74</v>
      </c>
      <c r="C9" s="52" t="s">
        <v>75</v>
      </c>
      <c r="D9" s="28">
        <v>48</v>
      </c>
      <c r="E9" s="29"/>
      <c r="F9" s="30"/>
      <c r="G9" s="31"/>
      <c r="H9" s="31"/>
      <c r="I9" s="32"/>
    </row>
    <row r="10" spans="1:9" s="33" customFormat="1" ht="18.75" customHeight="1" x14ac:dyDescent="0.25">
      <c r="A10" s="69"/>
      <c r="B10" s="61" t="s">
        <v>76</v>
      </c>
      <c r="C10" s="52" t="s">
        <v>77</v>
      </c>
      <c r="D10" s="28">
        <v>53</v>
      </c>
      <c r="E10" s="29"/>
      <c r="F10" s="30"/>
      <c r="G10" s="31"/>
      <c r="H10" s="31"/>
      <c r="I10" s="32"/>
    </row>
    <row r="11" spans="1:9" s="33" customFormat="1" ht="18.75" customHeight="1" thickBot="1" x14ac:dyDescent="0.3">
      <c r="A11" s="70"/>
      <c r="B11" s="76" t="s">
        <v>78</v>
      </c>
      <c r="C11" s="52" t="s">
        <v>79</v>
      </c>
      <c r="D11" s="28">
        <v>58</v>
      </c>
      <c r="E11" s="29"/>
      <c r="F11" s="30"/>
      <c r="G11" s="31"/>
      <c r="H11" s="31"/>
      <c r="I11" s="32"/>
    </row>
    <row r="12" spans="1:9" ht="23.25" customHeight="1" thickBot="1" x14ac:dyDescent="0.25">
      <c r="A12" s="45"/>
      <c r="B12" s="77" t="s">
        <v>29</v>
      </c>
      <c r="C12" s="71" t="s">
        <v>19</v>
      </c>
      <c r="D12" s="17">
        <v>59</v>
      </c>
      <c r="E12" s="18"/>
      <c r="F12" s="6"/>
    </row>
    <row r="13" spans="1:9" s="4" customFormat="1" ht="23.25" customHeight="1" thickBot="1" x14ac:dyDescent="0.25">
      <c r="A13" s="46"/>
      <c r="B13" s="78" t="s">
        <v>30</v>
      </c>
      <c r="C13" s="72" t="s">
        <v>20</v>
      </c>
      <c r="D13" s="17">
        <v>64</v>
      </c>
      <c r="E13" s="18"/>
      <c r="F13" s="6"/>
    </row>
    <row r="14" spans="1:9" ht="23.25" customHeight="1" thickBot="1" x14ac:dyDescent="0.25">
      <c r="A14" s="47"/>
      <c r="B14" s="62" t="s">
        <v>31</v>
      </c>
      <c r="C14" s="71" t="s">
        <v>21</v>
      </c>
      <c r="D14" s="17">
        <v>68</v>
      </c>
      <c r="E14" s="18"/>
      <c r="F14" s="6"/>
    </row>
    <row r="15" spans="1:9" ht="23.25" customHeight="1" thickBot="1" x14ac:dyDescent="0.25">
      <c r="A15" s="47"/>
      <c r="B15" s="62" t="s">
        <v>32</v>
      </c>
      <c r="C15" s="71" t="s">
        <v>22</v>
      </c>
      <c r="D15" s="17">
        <v>71</v>
      </c>
      <c r="E15" s="18"/>
      <c r="F15" s="6"/>
    </row>
    <row r="16" spans="1:9" ht="23.25" customHeight="1" thickBot="1" x14ac:dyDescent="0.25">
      <c r="A16" s="47"/>
      <c r="B16" s="62" t="s">
        <v>33</v>
      </c>
      <c r="C16" s="71" t="s">
        <v>23</v>
      </c>
      <c r="D16" s="17">
        <v>75</v>
      </c>
      <c r="E16" s="18"/>
      <c r="F16" s="6"/>
    </row>
    <row r="17" spans="1:6" ht="23.25" customHeight="1" thickBot="1" x14ac:dyDescent="0.25">
      <c r="A17" s="47"/>
      <c r="B17" s="62" t="s">
        <v>34</v>
      </c>
      <c r="C17" s="71" t="s">
        <v>24</v>
      </c>
      <c r="D17" s="17">
        <v>78</v>
      </c>
      <c r="E17" s="18"/>
      <c r="F17" s="6"/>
    </row>
    <row r="18" spans="1:6" ht="23.25" customHeight="1" thickBot="1" x14ac:dyDescent="0.25">
      <c r="A18" s="47"/>
      <c r="B18" s="62" t="s">
        <v>35</v>
      </c>
      <c r="C18" s="71" t="s">
        <v>25</v>
      </c>
      <c r="D18" s="17">
        <v>81</v>
      </c>
      <c r="E18" s="18"/>
      <c r="F18" s="6"/>
    </row>
    <row r="19" spans="1:6" ht="23.25" customHeight="1" thickBot="1" x14ac:dyDescent="0.25">
      <c r="A19" s="47"/>
      <c r="B19" s="62" t="s">
        <v>36</v>
      </c>
      <c r="C19" s="71" t="s">
        <v>26</v>
      </c>
      <c r="D19" s="17">
        <v>85</v>
      </c>
      <c r="E19" s="18"/>
      <c r="F19" s="6"/>
    </row>
    <row r="20" spans="1:6" ht="23.25" customHeight="1" thickBot="1" x14ac:dyDescent="0.25">
      <c r="A20" s="47"/>
      <c r="B20" s="62" t="s">
        <v>37</v>
      </c>
      <c r="C20" s="71" t="s">
        <v>27</v>
      </c>
      <c r="D20" s="17">
        <v>91</v>
      </c>
      <c r="E20" s="18"/>
      <c r="F20" s="6"/>
    </row>
    <row r="21" spans="1:6" ht="23.25" customHeight="1" thickBot="1" x14ac:dyDescent="0.25">
      <c r="A21" s="47"/>
      <c r="B21" s="66" t="s">
        <v>38</v>
      </c>
      <c r="C21" s="73" t="s">
        <v>28</v>
      </c>
      <c r="D21" s="17">
        <v>94</v>
      </c>
      <c r="E21" s="18"/>
      <c r="F21" s="6"/>
    </row>
    <row r="22" spans="1:6" ht="24" customHeight="1" thickBot="1" x14ac:dyDescent="0.25">
      <c r="A22" s="45"/>
      <c r="B22" s="79" t="s">
        <v>39</v>
      </c>
      <c r="C22" s="71" t="s">
        <v>46</v>
      </c>
      <c r="D22" s="17">
        <v>49</v>
      </c>
      <c r="E22" s="18"/>
      <c r="F22" s="6"/>
    </row>
    <row r="23" spans="1:6" ht="25.5" customHeight="1" thickBot="1" x14ac:dyDescent="0.25">
      <c r="A23" s="47"/>
      <c r="B23" s="62" t="s">
        <v>40</v>
      </c>
      <c r="C23" s="71" t="s">
        <v>47</v>
      </c>
      <c r="D23" s="17">
        <v>49</v>
      </c>
      <c r="E23" s="18"/>
      <c r="F23" s="6"/>
    </row>
    <row r="24" spans="1:6" ht="29.25" customHeight="1" thickBot="1" x14ac:dyDescent="0.25">
      <c r="A24" s="47"/>
      <c r="B24" s="62" t="s">
        <v>41</v>
      </c>
      <c r="C24" s="71" t="s">
        <v>48</v>
      </c>
      <c r="D24" s="17">
        <v>49</v>
      </c>
      <c r="E24" s="18"/>
      <c r="F24" s="6"/>
    </row>
    <row r="25" spans="1:6" ht="32.25" customHeight="1" thickBot="1" x14ac:dyDescent="0.25">
      <c r="A25" s="47"/>
      <c r="B25" s="62" t="s">
        <v>42</v>
      </c>
      <c r="C25" s="71" t="s">
        <v>49</v>
      </c>
      <c r="D25" s="17">
        <v>60</v>
      </c>
      <c r="E25" s="18"/>
      <c r="F25" s="6"/>
    </row>
    <row r="26" spans="1:6" ht="32.25" customHeight="1" thickBot="1" x14ac:dyDescent="0.25">
      <c r="A26" s="47"/>
      <c r="B26" s="62" t="s">
        <v>45</v>
      </c>
      <c r="C26" s="71" t="s">
        <v>50</v>
      </c>
      <c r="D26" s="17">
        <v>65</v>
      </c>
      <c r="E26" s="18"/>
      <c r="F26" s="6"/>
    </row>
    <row r="27" spans="1:6" ht="28.5" customHeight="1" x14ac:dyDescent="0.2">
      <c r="A27" s="47"/>
      <c r="B27" s="80" t="s">
        <v>43</v>
      </c>
      <c r="C27" s="73" t="s">
        <v>51</v>
      </c>
      <c r="D27" s="17">
        <v>70</v>
      </c>
      <c r="E27" s="18"/>
      <c r="F27" s="6"/>
    </row>
    <row r="28" spans="1:6" ht="33.75" customHeight="1" x14ac:dyDescent="0.2">
      <c r="A28" s="47"/>
      <c r="B28" s="62" t="s">
        <v>44</v>
      </c>
      <c r="C28" s="75" t="s">
        <v>52</v>
      </c>
      <c r="D28" s="42">
        <v>75</v>
      </c>
      <c r="E28" s="18"/>
      <c r="F28" s="6"/>
    </row>
    <row r="29" spans="1:6" ht="30" customHeight="1" x14ac:dyDescent="0.2">
      <c r="A29" s="47"/>
      <c r="B29" s="62" t="s">
        <v>92</v>
      </c>
      <c r="C29" s="75" t="s">
        <v>90</v>
      </c>
      <c r="D29" s="42">
        <v>80</v>
      </c>
      <c r="E29" s="18"/>
      <c r="F29" s="6"/>
    </row>
    <row r="30" spans="1:6" ht="33.75" customHeight="1" thickBot="1" x14ac:dyDescent="0.25">
      <c r="A30" s="48"/>
      <c r="B30" s="66" t="s">
        <v>93</v>
      </c>
      <c r="C30" s="75" t="s">
        <v>91</v>
      </c>
      <c r="D30" s="42">
        <v>90</v>
      </c>
      <c r="E30" s="18"/>
      <c r="F30" s="6"/>
    </row>
    <row r="31" spans="1:6" ht="28.5" customHeight="1" thickBot="1" x14ac:dyDescent="0.25">
      <c r="A31" s="47"/>
      <c r="B31" s="79" t="s">
        <v>58</v>
      </c>
      <c r="C31" s="74" t="s">
        <v>61</v>
      </c>
      <c r="D31" s="17">
        <v>49</v>
      </c>
      <c r="E31" s="18"/>
      <c r="F31" s="6"/>
    </row>
    <row r="32" spans="1:6" ht="21.75" customHeight="1" thickBot="1" x14ac:dyDescent="0.25">
      <c r="A32" s="47"/>
      <c r="B32" s="79" t="s">
        <v>59</v>
      </c>
      <c r="C32" s="71" t="s">
        <v>62</v>
      </c>
      <c r="D32" s="17">
        <v>49</v>
      </c>
      <c r="E32" s="18"/>
      <c r="F32" s="6"/>
    </row>
    <row r="33" spans="1:6" ht="38.25" customHeight="1" x14ac:dyDescent="0.2">
      <c r="A33" s="47"/>
      <c r="B33" s="79" t="s">
        <v>60</v>
      </c>
      <c r="C33" s="71" t="s">
        <v>63</v>
      </c>
      <c r="D33" s="17">
        <v>49</v>
      </c>
      <c r="E33" s="18"/>
      <c r="F33" s="6"/>
    </row>
    <row r="34" spans="1:6" ht="18.75" x14ac:dyDescent="0.3">
      <c r="B34" s="81"/>
      <c r="C34" s="19" t="s">
        <v>57</v>
      </c>
      <c r="D34" s="20"/>
      <c r="E34" s="21"/>
      <c r="F34" s="22"/>
    </row>
    <row r="35" spans="1:6" ht="2.25" customHeight="1" x14ac:dyDescent="0.2">
      <c r="B35" s="81"/>
    </row>
    <row r="36" spans="1:6" ht="19.5" customHeight="1" x14ac:dyDescent="0.2">
      <c r="B36" s="81"/>
    </row>
    <row r="37" spans="1:6" ht="19.5" customHeight="1" x14ac:dyDescent="0.2">
      <c r="A37" s="49" t="s">
        <v>1</v>
      </c>
      <c r="B37" s="62" t="s">
        <v>0</v>
      </c>
      <c r="C37" s="53" t="s">
        <v>2</v>
      </c>
      <c r="D37" s="23" t="s">
        <v>3</v>
      </c>
      <c r="E37" s="24" t="s">
        <v>4</v>
      </c>
      <c r="F37" s="25" t="s">
        <v>53</v>
      </c>
    </row>
    <row r="38" spans="1:6" s="3" customFormat="1" ht="0.75" customHeight="1" thickBot="1" x14ac:dyDescent="0.25">
      <c r="A38" s="83"/>
      <c r="B38" s="84"/>
      <c r="C38" s="83" t="s">
        <v>18</v>
      </c>
      <c r="D38" s="85"/>
      <c r="E38" s="34"/>
      <c r="F38" s="86"/>
    </row>
    <row r="39" spans="1:6" ht="30" customHeight="1" x14ac:dyDescent="0.2">
      <c r="A39" s="87"/>
      <c r="B39" s="77" t="s">
        <v>7</v>
      </c>
      <c r="C39" s="88" t="s">
        <v>85</v>
      </c>
      <c r="D39" s="35">
        <v>499</v>
      </c>
      <c r="E39" s="36"/>
      <c r="F39" s="37"/>
    </row>
    <row r="40" spans="1:6" ht="23.25" customHeight="1" x14ac:dyDescent="0.2">
      <c r="A40" s="89"/>
      <c r="B40" s="62" t="s">
        <v>8</v>
      </c>
      <c r="C40" s="54" t="s">
        <v>86</v>
      </c>
      <c r="D40" s="26">
        <v>530</v>
      </c>
      <c r="E40" s="24"/>
      <c r="F40" s="38"/>
    </row>
    <row r="41" spans="1:6" ht="21" customHeight="1" x14ac:dyDescent="0.2">
      <c r="A41" s="89"/>
      <c r="B41" s="62" t="s">
        <v>9</v>
      </c>
      <c r="C41" s="54" t="s">
        <v>87</v>
      </c>
      <c r="D41" s="26">
        <v>550</v>
      </c>
      <c r="E41" s="24"/>
      <c r="F41" s="38"/>
    </row>
    <row r="42" spans="1:6" ht="29.25" x14ac:dyDescent="0.2">
      <c r="A42" s="89"/>
      <c r="B42" s="63" t="s">
        <v>5</v>
      </c>
      <c r="C42" s="55" t="s">
        <v>80</v>
      </c>
      <c r="D42" s="26">
        <v>575</v>
      </c>
      <c r="E42" s="24"/>
      <c r="F42" s="38"/>
    </row>
    <row r="43" spans="1:6" ht="30" thickBot="1" x14ac:dyDescent="0.25">
      <c r="A43" s="90"/>
      <c r="B43" s="65" t="s">
        <v>6</v>
      </c>
      <c r="C43" s="58" t="s">
        <v>81</v>
      </c>
      <c r="D43" s="39">
        <v>599</v>
      </c>
      <c r="E43" s="40"/>
      <c r="F43" s="41"/>
    </row>
    <row r="44" spans="1:6" ht="21" customHeight="1" x14ac:dyDescent="0.2">
      <c r="A44" s="51"/>
      <c r="B44" s="64" t="s">
        <v>11</v>
      </c>
      <c r="C44" s="56" t="s">
        <v>88</v>
      </c>
      <c r="D44" s="35">
        <v>699</v>
      </c>
      <c r="E44" s="36"/>
      <c r="F44" s="37"/>
    </row>
    <row r="45" spans="1:6" ht="19.5" customHeight="1" x14ac:dyDescent="0.2">
      <c r="A45" s="50"/>
      <c r="B45" s="63" t="s">
        <v>12</v>
      </c>
      <c r="C45" s="55" t="s">
        <v>89</v>
      </c>
      <c r="D45" s="26">
        <v>749</v>
      </c>
      <c r="E45" s="24"/>
      <c r="F45" s="38"/>
    </row>
    <row r="46" spans="1:6" ht="32.25" customHeight="1" x14ac:dyDescent="0.2">
      <c r="A46" s="50"/>
      <c r="B46" s="63" t="s">
        <v>13</v>
      </c>
      <c r="C46" s="55" t="s">
        <v>82</v>
      </c>
      <c r="D46" s="26">
        <v>799</v>
      </c>
      <c r="E46" s="24"/>
      <c r="F46" s="38"/>
    </row>
    <row r="47" spans="1:6" ht="34.5" customHeight="1" x14ac:dyDescent="0.2">
      <c r="A47" s="50"/>
      <c r="B47" s="63" t="s">
        <v>14</v>
      </c>
      <c r="C47" s="57" t="s">
        <v>83</v>
      </c>
      <c r="D47" s="26">
        <v>849</v>
      </c>
      <c r="E47" s="24"/>
      <c r="F47" s="38"/>
    </row>
    <row r="48" spans="1:6" ht="33.75" customHeight="1" x14ac:dyDescent="0.2">
      <c r="A48" s="97"/>
      <c r="B48" s="98" t="s">
        <v>10</v>
      </c>
      <c r="C48" s="99" t="s">
        <v>84</v>
      </c>
      <c r="D48" s="100">
        <v>899</v>
      </c>
      <c r="E48" s="34"/>
      <c r="F48" s="101"/>
    </row>
    <row r="49" spans="1:15" ht="17.25" customHeight="1" x14ac:dyDescent="0.3">
      <c r="A49" s="102"/>
      <c r="B49" s="103"/>
      <c r="C49" s="104"/>
      <c r="D49" s="105"/>
      <c r="E49" s="106"/>
      <c r="F49" s="107"/>
      <c r="G49" s="2"/>
    </row>
    <row r="50" spans="1:15" ht="12.75" customHeight="1" x14ac:dyDescent="0.25">
      <c r="A50" s="108" t="s">
        <v>94</v>
      </c>
      <c r="B50" s="108" t="s">
        <v>95</v>
      </c>
      <c r="C50" s="108" t="s">
        <v>96</v>
      </c>
      <c r="D50" s="109" t="s">
        <v>97</v>
      </c>
      <c r="E50" s="110" t="s">
        <v>98</v>
      </c>
      <c r="F50" s="111"/>
      <c r="G50" s="112"/>
      <c r="H50" s="112"/>
      <c r="I50" s="112"/>
      <c r="J50" s="112"/>
      <c r="K50" s="112"/>
      <c r="L50" s="112"/>
      <c r="M50"/>
      <c r="N50"/>
      <c r="O50"/>
    </row>
    <row r="51" spans="1:15" ht="12.75" customHeight="1" x14ac:dyDescent="0.25">
      <c r="A51" s="113">
        <v>11810</v>
      </c>
      <c r="B51" s="113" t="s">
        <v>99</v>
      </c>
      <c r="C51" s="113">
        <v>27</v>
      </c>
      <c r="D51" s="113">
        <v>50</v>
      </c>
      <c r="E51" s="114"/>
      <c r="F51" s="115"/>
      <c r="G51" s="115"/>
      <c r="H51" s="115"/>
      <c r="I51" s="115"/>
      <c r="J51" s="115"/>
      <c r="K51" s="115"/>
      <c r="L51" s="115"/>
      <c r="M51"/>
      <c r="N51"/>
      <c r="O51"/>
    </row>
    <row r="52" spans="1:15" ht="12.75" customHeight="1" x14ac:dyDescent="0.25">
      <c r="A52" s="113">
        <v>11815</v>
      </c>
      <c r="B52" s="113" t="s">
        <v>100</v>
      </c>
      <c r="C52" s="113">
        <v>27</v>
      </c>
      <c r="D52" s="113">
        <v>50</v>
      </c>
      <c r="E52" s="114"/>
      <c r="F52" s="115"/>
      <c r="G52" s="115"/>
      <c r="H52" s="115"/>
      <c r="I52" s="115"/>
      <c r="J52" s="115"/>
      <c r="K52" s="115"/>
      <c r="L52" s="115"/>
      <c r="M52"/>
      <c r="N52"/>
      <c r="O52"/>
    </row>
    <row r="53" spans="1:15" ht="12.75" customHeight="1" x14ac:dyDescent="0.25">
      <c r="A53" s="113">
        <v>11820</v>
      </c>
      <c r="B53" s="113" t="s">
        <v>101</v>
      </c>
      <c r="C53" s="113">
        <v>27</v>
      </c>
      <c r="D53" s="113">
        <v>50</v>
      </c>
      <c r="E53" s="114"/>
      <c r="F53" s="115"/>
      <c r="G53" s="115"/>
      <c r="H53" s="115"/>
      <c r="I53" s="115"/>
      <c r="J53" s="115"/>
      <c r="K53" s="115"/>
      <c r="L53" s="115"/>
      <c r="M53"/>
      <c r="N53"/>
      <c r="O53"/>
    </row>
    <row r="54" spans="1:15" ht="12.75" customHeight="1" x14ac:dyDescent="0.25">
      <c r="A54" s="113">
        <v>11825</v>
      </c>
      <c r="B54" s="113" t="s">
        <v>102</v>
      </c>
      <c r="C54" s="113">
        <v>30</v>
      </c>
      <c r="D54" s="113">
        <v>60</v>
      </c>
      <c r="E54" s="114"/>
      <c r="F54" s="115"/>
      <c r="G54" s="115"/>
      <c r="H54" s="115"/>
      <c r="I54" s="115"/>
      <c r="J54" s="115"/>
      <c r="K54" s="115"/>
      <c r="L54" s="115"/>
      <c r="M54"/>
      <c r="N54"/>
      <c r="O54"/>
    </row>
    <row r="55" spans="1:15" ht="12.75" customHeight="1" x14ac:dyDescent="0.25">
      <c r="A55" s="113">
        <v>11830</v>
      </c>
      <c r="B55" s="113" t="s">
        <v>103</v>
      </c>
      <c r="C55" s="113">
        <v>30</v>
      </c>
      <c r="D55" s="113">
        <v>60</v>
      </c>
      <c r="E55" s="114"/>
      <c r="F55" s="115"/>
      <c r="G55" s="115"/>
      <c r="H55" s="115"/>
      <c r="I55" s="115"/>
      <c r="J55" s="115"/>
      <c r="K55" s="115"/>
      <c r="L55" s="115"/>
      <c r="M55"/>
      <c r="N55"/>
      <c r="O55"/>
    </row>
    <row r="56" spans="1:15" ht="12.75" customHeight="1" x14ac:dyDescent="0.25">
      <c r="A56" s="113">
        <v>11840</v>
      </c>
      <c r="B56" s="113" t="s">
        <v>104</v>
      </c>
      <c r="C56" s="113">
        <v>30</v>
      </c>
      <c r="D56" s="113">
        <v>60</v>
      </c>
      <c r="E56" s="114"/>
      <c r="F56" s="115"/>
      <c r="G56" s="115"/>
      <c r="H56" s="115"/>
      <c r="I56" s="115"/>
      <c r="J56" s="115"/>
      <c r="K56" s="115"/>
      <c r="L56" s="115"/>
      <c r="M56"/>
      <c r="N56"/>
      <c r="O56"/>
    </row>
    <row r="57" spans="1:15" ht="12.75" customHeight="1" x14ac:dyDescent="0.25">
      <c r="A57" s="113">
        <v>11850</v>
      </c>
      <c r="B57" s="113" t="s">
        <v>105</v>
      </c>
      <c r="C57" s="113">
        <v>30</v>
      </c>
      <c r="D57" s="113">
        <v>60</v>
      </c>
      <c r="E57" s="114"/>
      <c r="F57" s="115"/>
      <c r="G57" s="115"/>
      <c r="H57" s="115"/>
      <c r="I57" s="115"/>
      <c r="J57" s="115"/>
      <c r="K57" s="115"/>
      <c r="L57" s="115"/>
      <c r="M57"/>
      <c r="N57"/>
      <c r="O57"/>
    </row>
    <row r="58" spans="1:15" ht="12.75" customHeight="1" x14ac:dyDescent="0.25">
      <c r="A58" s="113">
        <v>11860</v>
      </c>
      <c r="B58" s="113" t="s">
        <v>106</v>
      </c>
      <c r="C58" s="113">
        <v>30</v>
      </c>
      <c r="D58" s="113">
        <v>60</v>
      </c>
      <c r="E58" s="114"/>
      <c r="F58" s="115"/>
      <c r="G58" s="115"/>
      <c r="H58" s="115"/>
      <c r="I58" s="115"/>
      <c r="J58" s="115"/>
      <c r="K58" s="115"/>
      <c r="L58" s="115"/>
      <c r="M58"/>
      <c r="N58"/>
      <c r="O58"/>
    </row>
    <row r="59" spans="1:15" ht="12.75" customHeight="1" x14ac:dyDescent="0.25">
      <c r="A59" s="113">
        <v>11880</v>
      </c>
      <c r="B59" s="113" t="s">
        <v>107</v>
      </c>
      <c r="C59" s="113">
        <v>30</v>
      </c>
      <c r="D59" s="113">
        <v>60</v>
      </c>
      <c r="E59" s="114"/>
      <c r="F59" s="115"/>
      <c r="G59" s="115"/>
      <c r="H59" s="115"/>
      <c r="I59" s="115"/>
      <c r="J59" s="115"/>
      <c r="K59" s="115"/>
      <c r="L59" s="115"/>
      <c r="M59"/>
      <c r="N59"/>
      <c r="O59"/>
    </row>
    <row r="60" spans="1:15" ht="12.75" customHeight="1" x14ac:dyDescent="0.25">
      <c r="A60" s="113">
        <v>118110</v>
      </c>
      <c r="B60" s="113" t="s">
        <v>108</v>
      </c>
      <c r="C60" s="113">
        <v>35</v>
      </c>
      <c r="D60" s="113">
        <v>70</v>
      </c>
      <c r="E60" s="114"/>
      <c r="F60" s="115"/>
      <c r="G60" s="115"/>
      <c r="H60" s="115"/>
      <c r="I60" s="115"/>
      <c r="J60" s="115"/>
      <c r="K60" s="115"/>
      <c r="L60" s="115"/>
      <c r="M60"/>
      <c r="N60"/>
      <c r="O60"/>
    </row>
    <row r="61" spans="1:15" ht="12.75" customHeight="1" x14ac:dyDescent="0.25">
      <c r="A61" s="113">
        <v>118112</v>
      </c>
      <c r="B61" s="113" t="s">
        <v>109</v>
      </c>
      <c r="C61" s="113">
        <v>35</v>
      </c>
      <c r="D61" s="113">
        <v>70</v>
      </c>
      <c r="E61" s="114"/>
      <c r="F61" s="115"/>
      <c r="G61" s="115"/>
      <c r="H61" s="115"/>
      <c r="I61" s="115"/>
      <c r="J61" s="115"/>
      <c r="K61" s="115"/>
      <c r="L61" s="115"/>
      <c r="M61"/>
      <c r="N61"/>
      <c r="O61"/>
    </row>
    <row r="62" spans="1:15" ht="12.75" customHeight="1" x14ac:dyDescent="0.25">
      <c r="A62" s="113">
        <v>118115</v>
      </c>
      <c r="B62" s="113" t="s">
        <v>110</v>
      </c>
      <c r="C62" s="113">
        <v>40</v>
      </c>
      <c r="D62" s="113">
        <v>80</v>
      </c>
      <c r="E62" s="114"/>
      <c r="F62" s="115"/>
      <c r="G62" s="115"/>
      <c r="H62" s="115"/>
      <c r="I62" s="115"/>
      <c r="J62" s="115"/>
      <c r="K62" s="115"/>
      <c r="L62" s="115"/>
      <c r="M62"/>
      <c r="N62"/>
      <c r="O62"/>
    </row>
    <row r="63" spans="1:15" ht="12.75" customHeight="1" x14ac:dyDescent="0.25">
      <c r="A63" s="108" t="s">
        <v>94</v>
      </c>
      <c r="B63" s="108" t="s">
        <v>95</v>
      </c>
      <c r="C63" s="108" t="s">
        <v>96</v>
      </c>
      <c r="D63" s="109" t="s">
        <v>97</v>
      </c>
      <c r="E63" s="110" t="s">
        <v>98</v>
      </c>
      <c r="F63" s="115"/>
      <c r="G63" s="117"/>
      <c r="H63" s="117"/>
      <c r="I63" s="117"/>
      <c r="J63" s="117"/>
      <c r="K63" s="117"/>
      <c r="L63" s="117"/>
      <c r="M63"/>
      <c r="N63"/>
      <c r="O63"/>
    </row>
    <row r="64" spans="1:15" ht="12.75" customHeight="1" x14ac:dyDescent="0.25">
      <c r="A64" s="113">
        <v>12010</v>
      </c>
      <c r="B64" s="113" t="s">
        <v>99</v>
      </c>
      <c r="C64" s="113">
        <v>27</v>
      </c>
      <c r="D64" s="113">
        <v>50</v>
      </c>
      <c r="E64" s="114"/>
      <c r="F64" s="115"/>
      <c r="G64" s="115"/>
      <c r="H64" s="115"/>
      <c r="I64" s="115"/>
      <c r="J64" s="115"/>
      <c r="K64" s="115"/>
      <c r="L64" s="115"/>
      <c r="M64"/>
      <c r="N64"/>
      <c r="O64"/>
    </row>
    <row r="65" spans="1:15" ht="12.75" customHeight="1" x14ac:dyDescent="0.25">
      <c r="A65" s="113">
        <v>12015</v>
      </c>
      <c r="B65" s="113" t="s">
        <v>100</v>
      </c>
      <c r="C65" s="113">
        <v>27</v>
      </c>
      <c r="D65" s="113">
        <v>50</v>
      </c>
      <c r="E65" s="114"/>
      <c r="F65" s="115"/>
      <c r="G65" s="115"/>
      <c r="H65" s="115"/>
      <c r="I65" s="115"/>
      <c r="J65" s="115"/>
      <c r="K65" s="115"/>
      <c r="L65" s="115"/>
      <c r="M65"/>
      <c r="N65"/>
      <c r="O65"/>
    </row>
    <row r="66" spans="1:15" ht="12.75" customHeight="1" x14ac:dyDescent="0.25">
      <c r="A66" s="113">
        <v>12020</v>
      </c>
      <c r="B66" s="113" t="s">
        <v>101</v>
      </c>
      <c r="C66" s="113">
        <v>27</v>
      </c>
      <c r="D66" s="113">
        <v>50</v>
      </c>
      <c r="E66" s="114"/>
      <c r="F66" s="115"/>
      <c r="G66" s="115"/>
      <c r="H66" s="115"/>
      <c r="I66" s="115"/>
      <c r="J66" s="115"/>
      <c r="K66" s="115"/>
      <c r="L66" s="115"/>
      <c r="M66"/>
      <c r="N66"/>
      <c r="O66"/>
    </row>
    <row r="67" spans="1:15" ht="12.75" customHeight="1" x14ac:dyDescent="0.25">
      <c r="A67" s="113">
        <v>12025</v>
      </c>
      <c r="B67" s="113" t="s">
        <v>102</v>
      </c>
      <c r="C67" s="113">
        <v>27</v>
      </c>
      <c r="D67" s="113">
        <v>50</v>
      </c>
      <c r="E67" s="114"/>
      <c r="F67" s="115"/>
      <c r="G67" s="115"/>
      <c r="H67" s="115"/>
      <c r="I67" s="115"/>
      <c r="J67" s="115"/>
      <c r="K67" s="115"/>
      <c r="L67" s="115"/>
      <c r="M67"/>
      <c r="N67"/>
      <c r="O67"/>
    </row>
    <row r="68" spans="1:15" ht="12.75" customHeight="1" x14ac:dyDescent="0.25">
      <c r="A68" s="113">
        <v>12030</v>
      </c>
      <c r="B68" s="113" t="s">
        <v>103</v>
      </c>
      <c r="C68" s="113">
        <v>27</v>
      </c>
      <c r="D68" s="113">
        <v>50</v>
      </c>
      <c r="E68" s="114"/>
      <c r="F68" s="115"/>
      <c r="G68" s="115"/>
      <c r="H68" s="115"/>
      <c r="I68" s="115"/>
      <c r="J68" s="115"/>
      <c r="K68" s="115"/>
      <c r="L68" s="115"/>
      <c r="M68"/>
      <c r="N68"/>
      <c r="O68"/>
    </row>
    <row r="69" spans="1:15" ht="12.75" customHeight="1" x14ac:dyDescent="0.25">
      <c r="A69" s="113">
        <v>12040</v>
      </c>
      <c r="B69" s="113" t="s">
        <v>104</v>
      </c>
      <c r="C69" s="113">
        <v>27</v>
      </c>
      <c r="D69" s="113">
        <v>50</v>
      </c>
      <c r="E69" s="114"/>
      <c r="F69" s="115"/>
      <c r="G69" s="115"/>
      <c r="H69" s="115"/>
      <c r="I69" s="115"/>
      <c r="J69" s="115"/>
      <c r="K69" s="115"/>
      <c r="L69" s="115"/>
      <c r="M69"/>
      <c r="N69"/>
      <c r="O69"/>
    </row>
    <row r="70" spans="1:15" ht="12.75" customHeight="1" x14ac:dyDescent="0.25">
      <c r="A70" s="113">
        <v>12050</v>
      </c>
      <c r="B70" s="113" t="s">
        <v>105</v>
      </c>
      <c r="C70" s="113">
        <v>27</v>
      </c>
      <c r="D70" s="113">
        <v>50</v>
      </c>
      <c r="E70" s="114"/>
      <c r="F70" s="115"/>
      <c r="G70" s="115"/>
      <c r="H70" s="115"/>
      <c r="I70" s="115"/>
      <c r="J70" s="115"/>
      <c r="K70" s="115"/>
      <c r="L70" s="115"/>
      <c r="M70"/>
      <c r="N70"/>
      <c r="O70"/>
    </row>
    <row r="71" spans="1:15" ht="12.75" customHeight="1" x14ac:dyDescent="0.25">
      <c r="A71" s="113">
        <v>12060</v>
      </c>
      <c r="B71" s="113" t="s">
        <v>106</v>
      </c>
      <c r="C71" s="113">
        <v>30</v>
      </c>
      <c r="D71" s="113">
        <v>60</v>
      </c>
      <c r="E71" s="114"/>
      <c r="F71" s="115"/>
      <c r="G71" s="115"/>
      <c r="H71" s="115"/>
      <c r="I71" s="115"/>
      <c r="J71" s="115"/>
      <c r="K71" s="115"/>
      <c r="L71" s="115"/>
      <c r="M71"/>
      <c r="N71"/>
      <c r="O71"/>
    </row>
    <row r="72" spans="1:15" ht="12.75" customHeight="1" x14ac:dyDescent="0.25">
      <c r="A72" s="113">
        <v>12080</v>
      </c>
      <c r="B72" s="113" t="s">
        <v>107</v>
      </c>
      <c r="C72" s="113">
        <v>30</v>
      </c>
      <c r="D72" s="113">
        <v>60</v>
      </c>
      <c r="E72" s="114"/>
      <c r="F72" s="115"/>
      <c r="G72" s="115"/>
      <c r="H72" s="115"/>
      <c r="I72" s="115"/>
      <c r="J72" s="115"/>
      <c r="K72" s="115"/>
      <c r="L72" s="115"/>
      <c r="M72"/>
      <c r="N72"/>
      <c r="O72"/>
    </row>
    <row r="73" spans="1:15" ht="12.75" customHeight="1" x14ac:dyDescent="0.25">
      <c r="A73" s="113">
        <v>120110</v>
      </c>
      <c r="B73" s="113" t="s">
        <v>108</v>
      </c>
      <c r="C73" s="113">
        <v>35</v>
      </c>
      <c r="D73" s="113">
        <v>70</v>
      </c>
      <c r="E73" s="114"/>
      <c r="F73" s="115"/>
      <c r="G73" s="115"/>
      <c r="H73" s="115"/>
      <c r="I73" s="115"/>
      <c r="J73" s="115"/>
      <c r="K73" s="115"/>
      <c r="L73" s="115"/>
      <c r="M73"/>
      <c r="N73"/>
      <c r="O73"/>
    </row>
    <row r="74" spans="1:15" ht="12.75" customHeight="1" x14ac:dyDescent="0.25">
      <c r="A74" s="113">
        <v>120112</v>
      </c>
      <c r="B74" s="113" t="s">
        <v>109</v>
      </c>
      <c r="C74" s="113">
        <v>35</v>
      </c>
      <c r="D74" s="113">
        <v>70</v>
      </c>
      <c r="E74" s="114"/>
      <c r="F74" s="115"/>
      <c r="G74" s="115"/>
      <c r="H74" s="115"/>
      <c r="I74" s="115"/>
      <c r="J74" s="115"/>
      <c r="K74" s="115"/>
      <c r="L74" s="115"/>
      <c r="M74"/>
      <c r="N74"/>
      <c r="O74"/>
    </row>
    <row r="75" spans="1:15" ht="12.75" customHeight="1" x14ac:dyDescent="0.25">
      <c r="A75" s="113">
        <v>120115</v>
      </c>
      <c r="B75" s="113" t="s">
        <v>110</v>
      </c>
      <c r="C75" s="113">
        <v>40</v>
      </c>
      <c r="D75" s="113">
        <v>80</v>
      </c>
      <c r="E75" s="114"/>
      <c r="F75" s="115"/>
      <c r="G75" s="115"/>
      <c r="H75" s="115"/>
      <c r="I75" s="115"/>
      <c r="J75" s="115"/>
      <c r="K75" s="115"/>
      <c r="L75" s="115"/>
      <c r="M75"/>
      <c r="N75"/>
      <c r="O75"/>
    </row>
    <row r="76" spans="1:15" ht="12.75" customHeight="1" x14ac:dyDescent="0.25">
      <c r="A76" s="108" t="s">
        <v>94</v>
      </c>
      <c r="B76" s="108" t="s">
        <v>95</v>
      </c>
      <c r="C76" s="108" t="s">
        <v>96</v>
      </c>
      <c r="D76" s="109" t="s">
        <v>97</v>
      </c>
      <c r="E76" s="110" t="s">
        <v>98</v>
      </c>
      <c r="F76" s="115"/>
      <c r="G76" s="116"/>
      <c r="H76" s="116"/>
      <c r="I76" s="116"/>
      <c r="J76" s="116"/>
      <c r="K76" s="116"/>
      <c r="L76" s="116"/>
      <c r="M76"/>
      <c r="N76"/>
      <c r="O76"/>
    </row>
    <row r="77" spans="1:15" s="2" customFormat="1" ht="12.75" customHeight="1" x14ac:dyDescent="0.25">
      <c r="A77" s="118">
        <v>10010</v>
      </c>
      <c r="B77" s="118" t="s">
        <v>99</v>
      </c>
      <c r="C77" s="118">
        <v>27</v>
      </c>
      <c r="D77" s="118">
        <v>50</v>
      </c>
      <c r="E77" s="119"/>
      <c r="F77" s="115"/>
      <c r="G77" s="115"/>
      <c r="H77" s="115"/>
      <c r="I77" s="115"/>
      <c r="J77" s="115"/>
      <c r="K77" s="115"/>
      <c r="L77" s="115"/>
      <c r="M77"/>
      <c r="N77"/>
      <c r="O77"/>
    </row>
    <row r="78" spans="1:15" ht="15" x14ac:dyDescent="0.25">
      <c r="A78" s="118">
        <v>10015</v>
      </c>
      <c r="B78" s="118" t="s">
        <v>100</v>
      </c>
      <c r="C78" s="118">
        <v>27</v>
      </c>
      <c r="D78" s="118">
        <v>50</v>
      </c>
      <c r="E78" s="119"/>
      <c r="F78" s="115"/>
      <c r="G78" s="115"/>
      <c r="H78" s="115"/>
      <c r="I78" s="115"/>
      <c r="J78" s="115"/>
      <c r="K78" s="115"/>
      <c r="L78" s="115"/>
      <c r="M78"/>
      <c r="N78"/>
      <c r="O78"/>
    </row>
    <row r="79" spans="1:15" ht="15" x14ac:dyDescent="0.25">
      <c r="A79" s="118">
        <v>10020</v>
      </c>
      <c r="B79" s="118" t="s">
        <v>101</v>
      </c>
      <c r="C79" s="118">
        <v>27</v>
      </c>
      <c r="D79" s="118">
        <v>50</v>
      </c>
      <c r="E79" s="119"/>
      <c r="F79" s="115"/>
      <c r="G79" s="115"/>
      <c r="H79" s="115"/>
      <c r="I79" s="115"/>
      <c r="J79" s="115"/>
      <c r="K79" s="115"/>
      <c r="L79" s="115"/>
      <c r="M79"/>
      <c r="N79"/>
      <c r="O79"/>
    </row>
    <row r="80" spans="1:15" ht="15" x14ac:dyDescent="0.25">
      <c r="A80" s="118">
        <v>10025</v>
      </c>
      <c r="B80" s="118" t="s">
        <v>102</v>
      </c>
      <c r="C80" s="118">
        <v>27</v>
      </c>
      <c r="D80" s="118">
        <v>50</v>
      </c>
      <c r="E80" s="119"/>
      <c r="F80" s="115"/>
      <c r="G80" s="115"/>
      <c r="H80" s="115"/>
      <c r="I80" s="115"/>
      <c r="J80" s="115"/>
      <c r="K80" s="115"/>
      <c r="L80" s="115"/>
      <c r="M80"/>
      <c r="N80"/>
      <c r="O80"/>
    </row>
    <row r="81" spans="1:15" ht="15" x14ac:dyDescent="0.25">
      <c r="A81" s="118">
        <v>10030</v>
      </c>
      <c r="B81" s="118" t="s">
        <v>103</v>
      </c>
      <c r="C81" s="118">
        <v>27</v>
      </c>
      <c r="D81" s="118">
        <v>50</v>
      </c>
      <c r="E81" s="119"/>
      <c r="F81" s="115"/>
      <c r="G81" s="115"/>
      <c r="H81" s="115"/>
      <c r="I81" s="115"/>
      <c r="J81" s="115"/>
      <c r="K81" s="115"/>
      <c r="L81" s="115"/>
      <c r="M81"/>
      <c r="N81"/>
      <c r="O81"/>
    </row>
    <row r="82" spans="1:15" ht="15" x14ac:dyDescent="0.25">
      <c r="A82" s="118">
        <v>10040</v>
      </c>
      <c r="B82" s="118" t="s">
        <v>104</v>
      </c>
      <c r="C82" s="118">
        <v>27</v>
      </c>
      <c r="D82" s="118">
        <v>50</v>
      </c>
      <c r="E82" s="119"/>
      <c r="F82" s="115"/>
      <c r="G82" s="115"/>
      <c r="H82" s="115"/>
      <c r="I82" s="115"/>
      <c r="J82" s="115"/>
      <c r="K82" s="115"/>
      <c r="L82" s="115"/>
      <c r="M82"/>
      <c r="N82"/>
      <c r="O82"/>
    </row>
    <row r="83" spans="1:15" ht="15" x14ac:dyDescent="0.25">
      <c r="A83" s="118">
        <v>10050</v>
      </c>
      <c r="B83" s="118" t="s">
        <v>105</v>
      </c>
      <c r="C83" s="118">
        <v>27</v>
      </c>
      <c r="D83" s="118">
        <v>50</v>
      </c>
      <c r="E83" s="119"/>
      <c r="F83" s="115"/>
      <c r="G83" s="115"/>
      <c r="H83" s="115"/>
      <c r="I83" s="115"/>
      <c r="J83" s="115"/>
      <c r="K83" s="115"/>
      <c r="L83" s="115"/>
      <c r="M83"/>
      <c r="N83"/>
      <c r="O83"/>
    </row>
    <row r="84" spans="1:15" ht="15" x14ac:dyDescent="0.25">
      <c r="A84" s="118">
        <v>10060</v>
      </c>
      <c r="B84" s="118" t="s">
        <v>106</v>
      </c>
      <c r="C84" s="118">
        <v>30</v>
      </c>
      <c r="D84" s="118">
        <v>60</v>
      </c>
      <c r="E84" s="119"/>
      <c r="F84" s="115"/>
      <c r="G84" s="115"/>
      <c r="H84" s="115"/>
      <c r="I84" s="115"/>
      <c r="J84" s="115"/>
      <c r="K84" s="115"/>
      <c r="L84" s="115"/>
      <c r="M84"/>
      <c r="N84"/>
      <c r="O84"/>
    </row>
    <row r="85" spans="1:15" ht="15" x14ac:dyDescent="0.25">
      <c r="A85" s="118">
        <v>10080</v>
      </c>
      <c r="B85" s="118" t="s">
        <v>107</v>
      </c>
      <c r="C85" s="118">
        <v>30</v>
      </c>
      <c r="D85" s="118">
        <v>60</v>
      </c>
      <c r="E85" s="119"/>
      <c r="F85" s="115"/>
      <c r="G85" s="115"/>
      <c r="H85" s="115"/>
      <c r="I85" s="115"/>
      <c r="J85" s="115"/>
      <c r="K85" s="115"/>
      <c r="L85" s="115"/>
      <c r="M85"/>
      <c r="N85"/>
      <c r="O85"/>
    </row>
    <row r="86" spans="1:15" ht="15" x14ac:dyDescent="0.25">
      <c r="A86" s="118">
        <v>100110</v>
      </c>
      <c r="B86" s="118" t="s">
        <v>108</v>
      </c>
      <c r="C86" s="118">
        <v>35</v>
      </c>
      <c r="D86" s="118">
        <v>70</v>
      </c>
      <c r="E86" s="119"/>
      <c r="F86" s="115"/>
      <c r="G86" s="115"/>
      <c r="H86" s="115"/>
      <c r="I86" s="115"/>
      <c r="J86" s="115"/>
      <c r="K86" s="115"/>
      <c r="L86" s="115"/>
      <c r="M86"/>
      <c r="N86"/>
      <c r="O86"/>
    </row>
    <row r="87" spans="1:15" ht="15" x14ac:dyDescent="0.25">
      <c r="A87" s="118">
        <v>100112</v>
      </c>
      <c r="B87" s="118" t="s">
        <v>109</v>
      </c>
      <c r="C87" s="118">
        <v>35</v>
      </c>
      <c r="D87" s="118">
        <v>70</v>
      </c>
      <c r="E87" s="119"/>
      <c r="F87" s="115"/>
      <c r="G87" s="115"/>
      <c r="H87" s="115"/>
      <c r="I87" s="115"/>
      <c r="J87" s="115"/>
      <c r="K87" s="115"/>
      <c r="L87" s="115"/>
      <c r="M87"/>
      <c r="N87"/>
      <c r="O87"/>
    </row>
    <row r="88" spans="1:15" ht="15" x14ac:dyDescent="0.25">
      <c r="A88" s="118">
        <v>100115</v>
      </c>
      <c r="B88" s="118" t="s">
        <v>110</v>
      </c>
      <c r="C88" s="118">
        <v>40</v>
      </c>
      <c r="D88" s="118">
        <v>80</v>
      </c>
      <c r="E88" s="119"/>
      <c r="F88" s="115"/>
      <c r="G88" s="115"/>
      <c r="H88" s="115"/>
      <c r="I88" s="115"/>
      <c r="J88" s="115"/>
      <c r="K88" s="115"/>
      <c r="L88" s="115"/>
      <c r="M88"/>
      <c r="N88"/>
      <c r="O88"/>
    </row>
    <row r="89" spans="1:15" ht="15" x14ac:dyDescent="0.25">
      <c r="A89" s="113">
        <v>100120</v>
      </c>
      <c r="B89" s="113" t="s">
        <v>111</v>
      </c>
      <c r="C89" s="113">
        <v>50</v>
      </c>
      <c r="D89" s="113">
        <v>100</v>
      </c>
      <c r="E89" s="114"/>
      <c r="F89" s="115"/>
      <c r="G89" s="115"/>
      <c r="H89" s="115"/>
      <c r="I89" s="115"/>
      <c r="J89" s="115"/>
      <c r="K89" s="115"/>
      <c r="L89" s="115"/>
      <c r="M89"/>
      <c r="N89"/>
      <c r="O89"/>
    </row>
    <row r="90" spans="1:15" ht="15" x14ac:dyDescent="0.25">
      <c r="A90" s="113">
        <v>100130</v>
      </c>
      <c r="B90" s="113" t="s">
        <v>112</v>
      </c>
      <c r="C90" s="113">
        <v>60</v>
      </c>
      <c r="D90" s="113">
        <v>120</v>
      </c>
      <c r="E90" s="114"/>
      <c r="F90" s="115"/>
      <c r="G90" s="115"/>
      <c r="H90" s="115"/>
      <c r="I90" s="115"/>
      <c r="J90" s="115"/>
      <c r="K90" s="115"/>
      <c r="L90" s="115"/>
      <c r="M90"/>
      <c r="N90"/>
      <c r="O90"/>
    </row>
    <row r="91" spans="1:15" ht="15" x14ac:dyDescent="0.25">
      <c r="A91" s="108" t="s">
        <v>94</v>
      </c>
      <c r="B91" s="108" t="s">
        <v>95</v>
      </c>
      <c r="C91" s="108" t="s">
        <v>96</v>
      </c>
      <c r="D91" s="109" t="s">
        <v>97</v>
      </c>
      <c r="E91" s="110" t="s">
        <v>98</v>
      </c>
      <c r="F91" s="115"/>
      <c r="G91" s="120"/>
      <c r="H91" s="117"/>
      <c r="I91" s="117"/>
      <c r="J91" s="117"/>
      <c r="K91" s="117"/>
      <c r="L91" s="117"/>
      <c r="M91"/>
      <c r="N91"/>
      <c r="O91"/>
    </row>
    <row r="92" spans="1:15" ht="15" x14ac:dyDescent="0.25">
      <c r="A92" s="118">
        <v>10110</v>
      </c>
      <c r="B92" s="118" t="s">
        <v>99</v>
      </c>
      <c r="C92" s="118">
        <v>27</v>
      </c>
      <c r="D92" s="118">
        <v>50</v>
      </c>
      <c r="E92" s="121"/>
      <c r="F92" s="115"/>
      <c r="G92" s="115"/>
      <c r="H92" s="115"/>
      <c r="I92" s="115"/>
      <c r="J92" s="115"/>
      <c r="K92" s="115"/>
      <c r="L92" s="115"/>
      <c r="M92"/>
      <c r="N92"/>
      <c r="O92"/>
    </row>
    <row r="93" spans="1:15" ht="15" x14ac:dyDescent="0.25">
      <c r="A93" s="118">
        <v>10115</v>
      </c>
      <c r="B93" s="118" t="s">
        <v>100</v>
      </c>
      <c r="C93" s="118">
        <v>27</v>
      </c>
      <c r="D93" s="118">
        <v>50</v>
      </c>
      <c r="E93" s="121"/>
      <c r="F93" s="115"/>
      <c r="G93" s="115"/>
      <c r="H93" s="115"/>
      <c r="I93" s="115"/>
      <c r="J93" s="115"/>
      <c r="K93" s="115"/>
      <c r="L93" s="115"/>
      <c r="M93"/>
      <c r="N93"/>
      <c r="O93"/>
    </row>
    <row r="94" spans="1:15" ht="15" x14ac:dyDescent="0.25">
      <c r="A94" s="118">
        <v>10120</v>
      </c>
      <c r="B94" s="118" t="s">
        <v>101</v>
      </c>
      <c r="C94" s="118">
        <v>27</v>
      </c>
      <c r="D94" s="118">
        <v>50</v>
      </c>
      <c r="E94" s="121"/>
      <c r="F94" s="115"/>
      <c r="G94" s="115"/>
      <c r="H94" s="115"/>
      <c r="I94" s="115"/>
      <c r="J94" s="115"/>
      <c r="K94" s="115"/>
      <c r="L94" s="115"/>
      <c r="M94"/>
      <c r="N94"/>
      <c r="O94"/>
    </row>
    <row r="95" spans="1:15" ht="15" x14ac:dyDescent="0.25">
      <c r="A95" s="118">
        <v>10125</v>
      </c>
      <c r="B95" s="118" t="s">
        <v>102</v>
      </c>
      <c r="C95" s="118">
        <v>27</v>
      </c>
      <c r="D95" s="118">
        <v>50</v>
      </c>
      <c r="E95" s="121"/>
      <c r="F95" s="115"/>
      <c r="G95" s="115"/>
      <c r="H95" s="115"/>
      <c r="I95" s="115"/>
      <c r="J95" s="115"/>
      <c r="K95" s="115"/>
      <c r="L95" s="115"/>
      <c r="M95"/>
      <c r="N95"/>
      <c r="O95"/>
    </row>
    <row r="96" spans="1:15" ht="15" x14ac:dyDescent="0.25">
      <c r="A96" s="118">
        <v>10130</v>
      </c>
      <c r="B96" s="118" t="s">
        <v>103</v>
      </c>
      <c r="C96" s="118">
        <v>27</v>
      </c>
      <c r="D96" s="118">
        <v>50</v>
      </c>
      <c r="E96" s="121"/>
      <c r="F96" s="115"/>
      <c r="G96" s="115"/>
      <c r="H96" s="115"/>
      <c r="I96" s="115"/>
      <c r="J96" s="115"/>
      <c r="K96" s="115"/>
      <c r="L96" s="115"/>
      <c r="M96"/>
      <c r="N96"/>
      <c r="O96"/>
    </row>
    <row r="97" spans="1:15" ht="15" x14ac:dyDescent="0.25">
      <c r="A97" s="118">
        <v>10140</v>
      </c>
      <c r="B97" s="118" t="s">
        <v>104</v>
      </c>
      <c r="C97" s="118">
        <v>27</v>
      </c>
      <c r="D97" s="118">
        <v>50</v>
      </c>
      <c r="E97" s="121"/>
      <c r="F97" s="115"/>
      <c r="G97" s="115"/>
      <c r="H97" s="115"/>
      <c r="I97" s="115"/>
      <c r="J97" s="115"/>
      <c r="K97" s="115"/>
      <c r="L97" s="115"/>
      <c r="M97"/>
      <c r="N97"/>
      <c r="O97"/>
    </row>
    <row r="98" spans="1:15" ht="15" x14ac:dyDescent="0.25">
      <c r="A98" s="118">
        <v>10150</v>
      </c>
      <c r="B98" s="118" t="s">
        <v>105</v>
      </c>
      <c r="C98" s="118">
        <v>27</v>
      </c>
      <c r="D98" s="118">
        <v>50</v>
      </c>
      <c r="E98" s="121"/>
      <c r="F98" s="115"/>
      <c r="G98" s="115"/>
      <c r="H98" s="115"/>
      <c r="I98" s="115"/>
      <c r="J98" s="115"/>
      <c r="K98" s="115"/>
      <c r="L98" s="115"/>
      <c r="M98"/>
      <c r="N98"/>
      <c r="O98"/>
    </row>
    <row r="99" spans="1:15" ht="15" x14ac:dyDescent="0.25">
      <c r="A99" s="113">
        <v>10160</v>
      </c>
      <c r="B99" s="113" t="s">
        <v>106</v>
      </c>
      <c r="C99" s="113">
        <v>30</v>
      </c>
      <c r="D99" s="113">
        <v>60</v>
      </c>
      <c r="E99" s="114"/>
      <c r="F99" s="115"/>
      <c r="G99" s="115"/>
      <c r="H99" s="115"/>
      <c r="I99" s="115"/>
      <c r="J99" s="115"/>
      <c r="K99" s="115"/>
      <c r="L99" s="115"/>
      <c r="M99"/>
      <c r="N99"/>
      <c r="O99"/>
    </row>
    <row r="100" spans="1:15" ht="15" x14ac:dyDescent="0.25">
      <c r="A100" s="113">
        <v>10180</v>
      </c>
      <c r="B100" s="113" t="s">
        <v>107</v>
      </c>
      <c r="C100" s="113">
        <v>30</v>
      </c>
      <c r="D100" s="113">
        <v>60</v>
      </c>
      <c r="E100" s="114"/>
      <c r="F100" s="115"/>
      <c r="G100" s="115"/>
      <c r="H100" s="115"/>
      <c r="I100" s="115"/>
      <c r="J100" s="115"/>
      <c r="K100" s="115"/>
      <c r="L100" s="115"/>
      <c r="M100"/>
      <c r="N100"/>
      <c r="O100"/>
    </row>
    <row r="101" spans="1:15" ht="15" x14ac:dyDescent="0.25">
      <c r="A101" s="113">
        <v>101110</v>
      </c>
      <c r="B101" s="113" t="s">
        <v>108</v>
      </c>
      <c r="C101" s="113">
        <v>35</v>
      </c>
      <c r="D101" s="113">
        <v>70</v>
      </c>
      <c r="E101" s="114"/>
      <c r="F101" s="115"/>
      <c r="G101" s="115"/>
      <c r="H101" s="115"/>
      <c r="I101" s="115"/>
      <c r="J101" s="115"/>
      <c r="K101" s="115"/>
      <c r="L101" s="115"/>
      <c r="M101"/>
      <c r="N101"/>
      <c r="O101"/>
    </row>
    <row r="102" spans="1:15" ht="15" x14ac:dyDescent="0.25">
      <c r="A102" s="113">
        <v>101112</v>
      </c>
      <c r="B102" s="113" t="s">
        <v>109</v>
      </c>
      <c r="C102" s="113">
        <v>35</v>
      </c>
      <c r="D102" s="113">
        <v>70</v>
      </c>
      <c r="E102" s="114"/>
      <c r="F102" s="115"/>
      <c r="G102" s="115"/>
      <c r="H102" s="115"/>
      <c r="I102" s="115"/>
      <c r="J102" s="115"/>
      <c r="K102" s="115"/>
      <c r="L102" s="115"/>
      <c r="M102"/>
      <c r="N102"/>
      <c r="O102"/>
    </row>
    <row r="103" spans="1:15" ht="15" x14ac:dyDescent="0.25">
      <c r="A103" s="113">
        <v>101115</v>
      </c>
      <c r="B103" s="113" t="s">
        <v>110</v>
      </c>
      <c r="C103" s="113">
        <v>40</v>
      </c>
      <c r="D103" s="113">
        <v>80</v>
      </c>
      <c r="E103" s="114"/>
      <c r="F103" s="115"/>
      <c r="G103" s="115"/>
      <c r="H103" s="115"/>
      <c r="I103" s="115"/>
      <c r="J103" s="115"/>
      <c r="K103" s="115"/>
      <c r="L103" s="115"/>
      <c r="M103"/>
      <c r="N103"/>
      <c r="O103"/>
    </row>
    <row r="104" spans="1:15" ht="15" x14ac:dyDescent="0.25">
      <c r="A104" s="108" t="s">
        <v>94</v>
      </c>
      <c r="B104" s="108" t="s">
        <v>95</v>
      </c>
      <c r="C104" s="108" t="s">
        <v>96</v>
      </c>
      <c r="D104" s="109" t="s">
        <v>97</v>
      </c>
      <c r="E104" s="110" t="s">
        <v>98</v>
      </c>
      <c r="F104" s="115"/>
      <c r="G104" s="120"/>
      <c r="H104" s="117"/>
      <c r="I104" s="117"/>
      <c r="J104" s="117"/>
      <c r="K104" s="117"/>
      <c r="L104" s="117"/>
      <c r="M104"/>
      <c r="N104"/>
      <c r="O104"/>
    </row>
    <row r="105" spans="1:15" ht="15" x14ac:dyDescent="0.25">
      <c r="A105" s="118">
        <v>10210</v>
      </c>
      <c r="B105" s="118" t="s">
        <v>99</v>
      </c>
      <c r="C105" s="118">
        <v>27</v>
      </c>
      <c r="D105" s="118">
        <v>50</v>
      </c>
      <c r="E105" s="121"/>
      <c r="F105" s="115"/>
      <c r="G105" s="115"/>
      <c r="H105" s="115"/>
      <c r="I105" s="115"/>
      <c r="J105" s="115"/>
      <c r="K105" s="115"/>
      <c r="L105" s="115"/>
      <c r="M105"/>
      <c r="N105"/>
      <c r="O105"/>
    </row>
    <row r="106" spans="1:15" ht="15" x14ac:dyDescent="0.25">
      <c r="A106" s="118">
        <v>10215</v>
      </c>
      <c r="B106" s="118" t="s">
        <v>100</v>
      </c>
      <c r="C106" s="118">
        <v>27</v>
      </c>
      <c r="D106" s="118">
        <v>50</v>
      </c>
      <c r="E106" s="121"/>
      <c r="F106" s="115"/>
      <c r="G106" s="122"/>
      <c r="H106" s="122"/>
      <c r="I106" s="122"/>
      <c r="J106" s="115"/>
      <c r="K106" s="115"/>
      <c r="L106" s="115"/>
      <c r="M106"/>
      <c r="N106"/>
      <c r="O106"/>
    </row>
    <row r="107" spans="1:15" ht="15" x14ac:dyDescent="0.25">
      <c r="A107" s="118">
        <v>10220</v>
      </c>
      <c r="B107" s="118" t="s">
        <v>101</v>
      </c>
      <c r="C107" s="118">
        <v>27</v>
      </c>
      <c r="D107" s="118">
        <v>50</v>
      </c>
      <c r="E107" s="121"/>
      <c r="F107" s="115"/>
      <c r="G107" s="122"/>
      <c r="H107" s="122"/>
      <c r="I107" s="122"/>
      <c r="J107" s="115"/>
      <c r="K107" s="115"/>
      <c r="L107" s="115"/>
      <c r="M107"/>
      <c r="N107"/>
      <c r="O107"/>
    </row>
    <row r="108" spans="1:15" ht="15" x14ac:dyDescent="0.25">
      <c r="A108" s="118">
        <v>10225</v>
      </c>
      <c r="B108" s="118" t="s">
        <v>102</v>
      </c>
      <c r="C108" s="118">
        <v>27</v>
      </c>
      <c r="D108" s="118">
        <v>50</v>
      </c>
      <c r="E108" s="121"/>
      <c r="F108" s="115"/>
      <c r="G108" s="122"/>
      <c r="H108" s="122"/>
      <c r="I108" s="122"/>
      <c r="J108" s="115"/>
      <c r="K108" s="115"/>
      <c r="L108" s="115"/>
      <c r="M108"/>
      <c r="N108"/>
      <c r="O108"/>
    </row>
    <row r="109" spans="1:15" ht="15" x14ac:dyDescent="0.25">
      <c r="A109" s="118">
        <v>10230</v>
      </c>
      <c r="B109" s="118" t="s">
        <v>103</v>
      </c>
      <c r="C109" s="118">
        <v>27</v>
      </c>
      <c r="D109" s="118">
        <v>50</v>
      </c>
      <c r="E109" s="121"/>
      <c r="F109" s="115"/>
      <c r="G109" s="122"/>
      <c r="H109" s="122"/>
      <c r="I109" s="122"/>
      <c r="J109" s="115"/>
      <c r="K109" s="115"/>
      <c r="L109" s="115"/>
      <c r="M109"/>
      <c r="N109"/>
      <c r="O109"/>
    </row>
    <row r="110" spans="1:15" ht="15" x14ac:dyDescent="0.25">
      <c r="A110" s="118">
        <v>10240</v>
      </c>
      <c r="B110" s="118" t="s">
        <v>104</v>
      </c>
      <c r="C110" s="118">
        <v>27</v>
      </c>
      <c r="D110" s="118">
        <v>50</v>
      </c>
      <c r="E110" s="121"/>
      <c r="F110" s="115"/>
      <c r="G110" s="115"/>
      <c r="H110" s="115"/>
      <c r="I110" s="115"/>
      <c r="J110" s="115"/>
      <c r="K110" s="115"/>
      <c r="L110" s="115"/>
      <c r="M110"/>
      <c r="N110"/>
      <c r="O110"/>
    </row>
    <row r="111" spans="1:15" ht="15" x14ac:dyDescent="0.25">
      <c r="A111" s="118">
        <v>10250</v>
      </c>
      <c r="B111" s="118" t="s">
        <v>105</v>
      </c>
      <c r="C111" s="118">
        <v>27</v>
      </c>
      <c r="D111" s="118">
        <v>50</v>
      </c>
      <c r="E111" s="121"/>
      <c r="F111" s="115"/>
      <c r="G111" s="115"/>
      <c r="H111" s="115"/>
      <c r="I111" s="115"/>
      <c r="J111" s="115"/>
      <c r="K111" s="115"/>
      <c r="L111" s="115"/>
      <c r="M111"/>
      <c r="N111"/>
      <c r="O111"/>
    </row>
    <row r="112" spans="1:15" ht="15" x14ac:dyDescent="0.25">
      <c r="A112" s="113">
        <v>10260</v>
      </c>
      <c r="B112" s="113" t="s">
        <v>106</v>
      </c>
      <c r="C112" s="113">
        <v>30</v>
      </c>
      <c r="D112" s="113">
        <v>60</v>
      </c>
      <c r="E112" s="114"/>
      <c r="F112" s="115"/>
      <c r="G112" s="115"/>
      <c r="H112" s="115"/>
      <c r="I112" s="115"/>
      <c r="J112" s="115"/>
      <c r="K112" s="115"/>
      <c r="L112" s="115"/>
      <c r="M112"/>
      <c r="N112"/>
      <c r="O112"/>
    </row>
    <row r="113" spans="1:15" ht="15" x14ac:dyDescent="0.25">
      <c r="A113" s="113">
        <v>10280</v>
      </c>
      <c r="B113" s="113" t="s">
        <v>107</v>
      </c>
      <c r="C113" s="113">
        <v>30</v>
      </c>
      <c r="D113" s="113">
        <v>60</v>
      </c>
      <c r="E113" s="114"/>
      <c r="F113" s="115"/>
      <c r="G113" s="115"/>
      <c r="H113" s="115"/>
      <c r="I113" s="115"/>
      <c r="J113" s="115"/>
      <c r="K113" s="115"/>
      <c r="L113" s="115"/>
      <c r="M113"/>
      <c r="N113"/>
      <c r="O113"/>
    </row>
    <row r="114" spans="1:15" ht="15" x14ac:dyDescent="0.25">
      <c r="A114" s="113">
        <v>102110</v>
      </c>
      <c r="B114" s="113" t="s">
        <v>108</v>
      </c>
      <c r="C114" s="113">
        <v>35</v>
      </c>
      <c r="D114" s="113">
        <v>70</v>
      </c>
      <c r="E114" s="114"/>
      <c r="F114" s="115"/>
      <c r="G114" s="115"/>
      <c r="H114" s="115"/>
      <c r="I114" s="115"/>
      <c r="J114" s="115"/>
      <c r="K114" s="115"/>
      <c r="L114" s="115"/>
      <c r="M114"/>
      <c r="N114"/>
      <c r="O114"/>
    </row>
    <row r="115" spans="1:15" ht="15" x14ac:dyDescent="0.25">
      <c r="A115" s="113">
        <v>102112</v>
      </c>
      <c r="B115" s="113" t="s">
        <v>109</v>
      </c>
      <c r="C115" s="113">
        <v>35</v>
      </c>
      <c r="D115" s="113">
        <v>70</v>
      </c>
      <c r="E115" s="114"/>
      <c r="F115" s="115"/>
      <c r="G115" s="115"/>
      <c r="H115" s="115"/>
      <c r="I115" s="115"/>
      <c r="J115" s="115"/>
      <c r="K115" s="115"/>
      <c r="L115" s="115"/>
      <c r="M115"/>
      <c r="N115"/>
      <c r="O115"/>
    </row>
    <row r="116" spans="1:15" ht="15" x14ac:dyDescent="0.25">
      <c r="A116" s="113">
        <v>102115</v>
      </c>
      <c r="B116" s="113" t="s">
        <v>110</v>
      </c>
      <c r="C116" s="113">
        <v>40</v>
      </c>
      <c r="D116" s="113">
        <v>80</v>
      </c>
      <c r="E116" s="114"/>
      <c r="F116" s="115"/>
      <c r="G116" s="115"/>
      <c r="H116" s="115"/>
      <c r="I116" s="115"/>
      <c r="J116" s="115"/>
      <c r="K116" s="115"/>
      <c r="L116" s="115"/>
      <c r="M116"/>
      <c r="N116"/>
      <c r="O116"/>
    </row>
    <row r="117" spans="1:15" ht="15" x14ac:dyDescent="0.25">
      <c r="A117" s="108" t="s">
        <v>94</v>
      </c>
      <c r="B117" s="108" t="s">
        <v>95</v>
      </c>
      <c r="C117" s="108" t="s">
        <v>96</v>
      </c>
      <c r="D117" s="109" t="s">
        <v>97</v>
      </c>
      <c r="E117" s="110" t="s">
        <v>98</v>
      </c>
      <c r="F117" s="115"/>
      <c r="G117" s="120"/>
      <c r="H117" s="117"/>
      <c r="I117" s="117"/>
      <c r="J117" s="117"/>
      <c r="K117" s="117"/>
      <c r="L117" s="117"/>
      <c r="M117"/>
      <c r="N117"/>
      <c r="O117"/>
    </row>
    <row r="118" spans="1:15" ht="15" x14ac:dyDescent="0.25">
      <c r="A118" s="118">
        <v>10310</v>
      </c>
      <c r="B118" s="118" t="s">
        <v>99</v>
      </c>
      <c r="C118" s="118">
        <v>27</v>
      </c>
      <c r="D118" s="118">
        <v>50</v>
      </c>
      <c r="E118" s="121"/>
      <c r="F118" s="115"/>
      <c r="G118" s="115"/>
      <c r="H118" s="115"/>
      <c r="I118" s="115"/>
      <c r="J118" s="115"/>
      <c r="K118" s="115"/>
      <c r="L118" s="115"/>
      <c r="M118"/>
      <c r="N118"/>
      <c r="O118"/>
    </row>
    <row r="119" spans="1:15" ht="15" x14ac:dyDescent="0.25">
      <c r="A119" s="118">
        <v>10315</v>
      </c>
      <c r="B119" s="118" t="s">
        <v>100</v>
      </c>
      <c r="C119" s="118">
        <v>27</v>
      </c>
      <c r="D119" s="118">
        <v>50</v>
      </c>
      <c r="E119" s="121"/>
      <c r="F119" s="115"/>
      <c r="G119" s="115"/>
      <c r="H119" s="115"/>
      <c r="I119" s="115"/>
      <c r="J119" s="115"/>
      <c r="K119" s="115"/>
      <c r="L119" s="115"/>
      <c r="M119"/>
      <c r="N119"/>
      <c r="O119"/>
    </row>
    <row r="120" spans="1:15" ht="15" x14ac:dyDescent="0.25">
      <c r="A120" s="118">
        <v>10320</v>
      </c>
      <c r="B120" s="118" t="s">
        <v>101</v>
      </c>
      <c r="C120" s="118">
        <v>27</v>
      </c>
      <c r="D120" s="118">
        <v>50</v>
      </c>
      <c r="E120" s="121"/>
      <c r="F120" s="115"/>
      <c r="G120" s="115"/>
      <c r="H120" s="115"/>
      <c r="I120" s="115"/>
      <c r="J120" s="115"/>
      <c r="K120" s="115"/>
      <c r="L120" s="115"/>
      <c r="M120"/>
      <c r="N120"/>
      <c r="O120"/>
    </row>
    <row r="121" spans="1:15" ht="15" x14ac:dyDescent="0.25">
      <c r="A121" s="118">
        <v>10325</v>
      </c>
      <c r="B121" s="118" t="s">
        <v>102</v>
      </c>
      <c r="C121" s="118">
        <v>27</v>
      </c>
      <c r="D121" s="118">
        <v>50</v>
      </c>
      <c r="E121" s="121"/>
      <c r="F121" s="115"/>
      <c r="G121" s="115"/>
      <c r="H121" s="115"/>
      <c r="I121" s="115"/>
      <c r="J121" s="115"/>
      <c r="K121" s="115"/>
      <c r="L121" s="115"/>
      <c r="M121"/>
      <c r="N121"/>
      <c r="O121"/>
    </row>
    <row r="122" spans="1:15" ht="15" x14ac:dyDescent="0.25">
      <c r="A122" s="118">
        <v>10330</v>
      </c>
      <c r="B122" s="118" t="s">
        <v>103</v>
      </c>
      <c r="C122" s="118">
        <v>27</v>
      </c>
      <c r="D122" s="118">
        <v>50</v>
      </c>
      <c r="E122" s="121"/>
      <c r="F122" s="115"/>
      <c r="G122" s="115"/>
      <c r="H122" s="115"/>
      <c r="I122" s="115"/>
      <c r="J122" s="115"/>
      <c r="K122" s="115"/>
      <c r="L122" s="115"/>
      <c r="M122"/>
      <c r="N122"/>
      <c r="O122"/>
    </row>
    <row r="123" spans="1:15" ht="15" x14ac:dyDescent="0.25">
      <c r="A123" s="118">
        <v>10340</v>
      </c>
      <c r="B123" s="118" t="s">
        <v>104</v>
      </c>
      <c r="C123" s="118">
        <v>27</v>
      </c>
      <c r="D123" s="118">
        <v>50</v>
      </c>
      <c r="E123" s="121"/>
      <c r="F123" s="115"/>
      <c r="G123" s="115"/>
      <c r="H123" s="115"/>
      <c r="I123" s="115"/>
      <c r="J123" s="115"/>
      <c r="K123" s="115"/>
      <c r="L123" s="115"/>
      <c r="M123"/>
      <c r="N123"/>
      <c r="O123"/>
    </row>
    <row r="124" spans="1:15" ht="15" x14ac:dyDescent="0.25">
      <c r="A124" s="118">
        <v>10350</v>
      </c>
      <c r="B124" s="118" t="s">
        <v>105</v>
      </c>
      <c r="C124" s="118">
        <v>27</v>
      </c>
      <c r="D124" s="118">
        <v>50</v>
      </c>
      <c r="E124" s="121"/>
      <c r="F124" s="115"/>
      <c r="G124" s="115"/>
      <c r="H124" s="115"/>
      <c r="I124" s="115"/>
      <c r="J124" s="115"/>
      <c r="K124" s="115"/>
      <c r="L124" s="115"/>
      <c r="M124"/>
      <c r="N124"/>
      <c r="O124"/>
    </row>
    <row r="125" spans="1:15" ht="15" x14ac:dyDescent="0.25">
      <c r="A125" s="113">
        <v>10360</v>
      </c>
      <c r="B125" s="113" t="s">
        <v>106</v>
      </c>
      <c r="C125" s="113">
        <v>30</v>
      </c>
      <c r="D125" s="113">
        <v>60</v>
      </c>
      <c r="E125" s="114"/>
      <c r="F125" s="115"/>
      <c r="G125" s="115"/>
      <c r="H125" s="115"/>
      <c r="I125" s="115"/>
      <c r="J125" s="115"/>
      <c r="K125" s="115"/>
      <c r="L125" s="115"/>
      <c r="M125"/>
      <c r="N125"/>
      <c r="O125"/>
    </row>
    <row r="126" spans="1:15" ht="15" x14ac:dyDescent="0.25">
      <c r="A126" s="113">
        <v>10380</v>
      </c>
      <c r="B126" s="113" t="s">
        <v>107</v>
      </c>
      <c r="C126" s="113">
        <v>30</v>
      </c>
      <c r="D126" s="113">
        <v>60</v>
      </c>
      <c r="E126" s="114"/>
      <c r="F126" s="115"/>
      <c r="G126" s="115"/>
      <c r="H126" s="115"/>
      <c r="I126" s="115"/>
      <c r="J126" s="115"/>
      <c r="K126" s="115"/>
      <c r="L126" s="115"/>
      <c r="M126"/>
      <c r="N126"/>
      <c r="O126"/>
    </row>
    <row r="127" spans="1:15" ht="15" x14ac:dyDescent="0.25">
      <c r="A127" s="113">
        <v>103110</v>
      </c>
      <c r="B127" s="113" t="s">
        <v>108</v>
      </c>
      <c r="C127" s="113">
        <v>35</v>
      </c>
      <c r="D127" s="113">
        <v>70</v>
      </c>
      <c r="E127" s="114"/>
      <c r="F127" s="115"/>
      <c r="G127" s="115"/>
      <c r="H127" s="115"/>
      <c r="I127" s="115"/>
      <c r="J127" s="115"/>
      <c r="K127" s="115"/>
      <c r="L127" s="115"/>
      <c r="M127"/>
      <c r="N127"/>
      <c r="O127"/>
    </row>
    <row r="128" spans="1:15" ht="15" x14ac:dyDescent="0.25">
      <c r="A128" s="113">
        <v>103112</v>
      </c>
      <c r="B128" s="113" t="s">
        <v>109</v>
      </c>
      <c r="C128" s="113">
        <v>35</v>
      </c>
      <c r="D128" s="113">
        <v>70</v>
      </c>
      <c r="E128" s="114"/>
      <c r="F128" s="115"/>
      <c r="G128" s="115"/>
      <c r="H128" s="115"/>
      <c r="I128" s="115"/>
      <c r="J128" s="115"/>
      <c r="K128" s="115"/>
      <c r="L128" s="115"/>
      <c r="M128"/>
      <c r="N128"/>
      <c r="O128"/>
    </row>
    <row r="129" spans="1:15" ht="15" x14ac:dyDescent="0.25">
      <c r="A129" s="113">
        <v>103115</v>
      </c>
      <c r="B129" s="113" t="s">
        <v>110</v>
      </c>
      <c r="C129" s="113">
        <v>40</v>
      </c>
      <c r="D129" s="113">
        <v>80</v>
      </c>
      <c r="E129" s="114"/>
      <c r="F129" s="115"/>
      <c r="G129" s="115"/>
      <c r="H129" s="115"/>
      <c r="I129" s="115"/>
      <c r="J129" s="115"/>
      <c r="K129" s="115"/>
      <c r="L129" s="115"/>
      <c r="M129"/>
      <c r="N129"/>
      <c r="O129"/>
    </row>
    <row r="130" spans="1:15" ht="15" x14ac:dyDescent="0.25">
      <c r="A130" s="108" t="s">
        <v>94</v>
      </c>
      <c r="B130" s="108" t="s">
        <v>95</v>
      </c>
      <c r="C130" s="108" t="s">
        <v>96</v>
      </c>
      <c r="D130" s="109" t="s">
        <v>97</v>
      </c>
      <c r="E130" s="110" t="s">
        <v>98</v>
      </c>
      <c r="F130" s="115"/>
      <c r="G130" s="116"/>
      <c r="H130" s="116"/>
      <c r="I130" s="116"/>
      <c r="J130" s="116"/>
      <c r="K130" s="116"/>
      <c r="L130" s="116"/>
      <c r="M130"/>
      <c r="N130"/>
      <c r="O130"/>
    </row>
    <row r="131" spans="1:15" ht="15" x14ac:dyDescent="0.25">
      <c r="A131" s="118">
        <v>10410</v>
      </c>
      <c r="B131" s="118" t="s">
        <v>99</v>
      </c>
      <c r="C131" s="118">
        <v>27</v>
      </c>
      <c r="D131" s="118">
        <v>50</v>
      </c>
      <c r="E131" s="121"/>
      <c r="F131" s="115"/>
      <c r="G131" s="115"/>
      <c r="H131" s="115"/>
      <c r="I131" s="115"/>
      <c r="J131" s="115"/>
      <c r="K131" s="115"/>
      <c r="L131" s="115"/>
      <c r="M131"/>
      <c r="N131"/>
      <c r="O131"/>
    </row>
    <row r="132" spans="1:15" ht="15" x14ac:dyDescent="0.25">
      <c r="A132" s="118">
        <v>10415</v>
      </c>
      <c r="B132" s="118" t="s">
        <v>100</v>
      </c>
      <c r="C132" s="118">
        <v>27</v>
      </c>
      <c r="D132" s="118">
        <v>50</v>
      </c>
      <c r="E132" s="121"/>
      <c r="F132" s="115"/>
      <c r="G132" s="115"/>
      <c r="H132" s="115"/>
      <c r="I132" s="115"/>
      <c r="J132" s="115"/>
      <c r="K132" s="115"/>
      <c r="L132" s="115"/>
      <c r="M132"/>
      <c r="N132"/>
      <c r="O132"/>
    </row>
    <row r="133" spans="1:15" ht="15" x14ac:dyDescent="0.25">
      <c r="A133" s="118">
        <v>10420</v>
      </c>
      <c r="B133" s="118" t="s">
        <v>101</v>
      </c>
      <c r="C133" s="118">
        <v>27</v>
      </c>
      <c r="D133" s="118">
        <v>50</v>
      </c>
      <c r="E133" s="121"/>
      <c r="F133" s="115"/>
      <c r="G133" s="115"/>
      <c r="H133" s="115"/>
      <c r="I133" s="115"/>
      <c r="J133" s="115"/>
      <c r="K133" s="115"/>
      <c r="L133" s="115"/>
      <c r="M133"/>
      <c r="N133"/>
      <c r="O133"/>
    </row>
    <row r="134" spans="1:15" ht="15" x14ac:dyDescent="0.25">
      <c r="A134" s="118">
        <v>10425</v>
      </c>
      <c r="B134" s="118" t="s">
        <v>102</v>
      </c>
      <c r="C134" s="118">
        <v>27</v>
      </c>
      <c r="D134" s="118">
        <v>50</v>
      </c>
      <c r="E134" s="121"/>
      <c r="F134" s="115"/>
      <c r="G134" s="115"/>
      <c r="H134" s="115"/>
      <c r="I134" s="115"/>
      <c r="J134" s="115"/>
      <c r="K134" s="115"/>
      <c r="L134" s="115"/>
      <c r="M134"/>
      <c r="N134"/>
      <c r="O134"/>
    </row>
    <row r="135" spans="1:15" ht="15" x14ac:dyDescent="0.25">
      <c r="A135" s="118">
        <v>10430</v>
      </c>
      <c r="B135" s="118" t="s">
        <v>103</v>
      </c>
      <c r="C135" s="118">
        <v>27</v>
      </c>
      <c r="D135" s="118">
        <v>50</v>
      </c>
      <c r="E135" s="121"/>
      <c r="F135" s="115"/>
      <c r="G135" s="115"/>
      <c r="H135" s="115"/>
      <c r="I135" s="115"/>
      <c r="J135" s="115"/>
      <c r="K135" s="115"/>
      <c r="L135" s="115"/>
      <c r="M135"/>
      <c r="N135"/>
      <c r="O135"/>
    </row>
    <row r="136" spans="1:15" ht="15" x14ac:dyDescent="0.25">
      <c r="A136" s="118">
        <v>10440</v>
      </c>
      <c r="B136" s="118" t="s">
        <v>104</v>
      </c>
      <c r="C136" s="118">
        <v>27</v>
      </c>
      <c r="D136" s="118">
        <v>50</v>
      </c>
      <c r="E136" s="121"/>
      <c r="F136" s="115"/>
      <c r="G136" s="115"/>
      <c r="H136" s="115"/>
      <c r="I136" s="115"/>
      <c r="J136" s="115"/>
      <c r="K136" s="115"/>
      <c r="L136" s="115"/>
      <c r="M136"/>
      <c r="N136"/>
      <c r="O136"/>
    </row>
    <row r="137" spans="1:15" ht="15" x14ac:dyDescent="0.25">
      <c r="A137" s="118">
        <v>10450</v>
      </c>
      <c r="B137" s="118" t="s">
        <v>105</v>
      </c>
      <c r="C137" s="118">
        <v>27</v>
      </c>
      <c r="D137" s="118">
        <v>50</v>
      </c>
      <c r="E137" s="121"/>
      <c r="F137" s="115"/>
      <c r="G137" s="115"/>
      <c r="H137" s="115"/>
      <c r="I137" s="115"/>
      <c r="J137" s="115"/>
      <c r="K137" s="115"/>
      <c r="L137" s="115"/>
      <c r="M137"/>
      <c r="N137"/>
      <c r="O137"/>
    </row>
    <row r="138" spans="1:15" ht="15" x14ac:dyDescent="0.25">
      <c r="A138" s="118">
        <v>10460</v>
      </c>
      <c r="B138" s="118" t="s">
        <v>106</v>
      </c>
      <c r="C138" s="118">
        <v>30</v>
      </c>
      <c r="D138" s="118">
        <v>60</v>
      </c>
      <c r="E138" s="121"/>
      <c r="F138" s="115"/>
      <c r="G138" s="115"/>
      <c r="H138" s="115"/>
      <c r="I138" s="115"/>
      <c r="J138" s="115"/>
      <c r="K138" s="115"/>
      <c r="L138" s="115"/>
      <c r="M138"/>
      <c r="N138"/>
      <c r="O138"/>
    </row>
    <row r="139" spans="1:15" ht="15" x14ac:dyDescent="0.25">
      <c r="A139" s="118">
        <v>10480</v>
      </c>
      <c r="B139" s="118" t="s">
        <v>107</v>
      </c>
      <c r="C139" s="118">
        <v>30</v>
      </c>
      <c r="D139" s="118">
        <v>60</v>
      </c>
      <c r="E139" s="121"/>
      <c r="F139" s="115"/>
      <c r="G139" s="115"/>
      <c r="H139" s="115"/>
      <c r="I139" s="115"/>
      <c r="J139" s="115"/>
      <c r="K139" s="115"/>
      <c r="L139" s="115"/>
      <c r="M139"/>
      <c r="N139"/>
      <c r="O139"/>
    </row>
    <row r="140" spans="1:15" ht="15" x14ac:dyDescent="0.25">
      <c r="A140" s="118">
        <v>104110</v>
      </c>
      <c r="B140" s="118" t="s">
        <v>108</v>
      </c>
      <c r="C140" s="118">
        <v>35</v>
      </c>
      <c r="D140" s="118">
        <v>70</v>
      </c>
      <c r="E140" s="121"/>
      <c r="F140" s="115"/>
      <c r="G140" s="115"/>
      <c r="H140" s="115"/>
      <c r="I140" s="115"/>
      <c r="J140" s="115"/>
      <c r="K140" s="115"/>
      <c r="L140" s="115"/>
      <c r="M140"/>
      <c r="N140"/>
      <c r="O140"/>
    </row>
    <row r="141" spans="1:15" ht="15" x14ac:dyDescent="0.25">
      <c r="A141" s="118">
        <v>104112</v>
      </c>
      <c r="B141" s="118" t="s">
        <v>109</v>
      </c>
      <c r="C141" s="118">
        <v>35</v>
      </c>
      <c r="D141" s="118">
        <v>70</v>
      </c>
      <c r="E141" s="121"/>
      <c r="F141" s="115"/>
      <c r="G141" s="115"/>
      <c r="H141" s="115"/>
      <c r="I141" s="115"/>
      <c r="J141" s="115"/>
      <c r="K141" s="115"/>
      <c r="L141" s="115"/>
      <c r="M141"/>
      <c r="N141"/>
      <c r="O141"/>
    </row>
    <row r="142" spans="1:15" ht="15" x14ac:dyDescent="0.25">
      <c r="A142" s="118">
        <v>104115</v>
      </c>
      <c r="B142" s="118" t="s">
        <v>110</v>
      </c>
      <c r="C142" s="118">
        <v>40</v>
      </c>
      <c r="D142" s="118">
        <v>80</v>
      </c>
      <c r="E142" s="121"/>
      <c r="F142" s="115"/>
      <c r="G142" s="115"/>
      <c r="H142" s="115"/>
      <c r="I142" s="115"/>
      <c r="J142" s="115"/>
      <c r="K142" s="115"/>
      <c r="L142" s="115"/>
      <c r="M142"/>
      <c r="N142"/>
      <c r="O142"/>
    </row>
    <row r="143" spans="1:15" ht="15" x14ac:dyDescent="0.25">
      <c r="A143" s="108" t="s">
        <v>94</v>
      </c>
      <c r="B143" s="108" t="s">
        <v>95</v>
      </c>
      <c r="C143" s="108" t="s">
        <v>96</v>
      </c>
      <c r="D143" s="109" t="s">
        <v>97</v>
      </c>
      <c r="E143" s="110" t="s">
        <v>98</v>
      </c>
      <c r="F143" s="115"/>
      <c r="G143" s="120"/>
      <c r="H143" s="117"/>
      <c r="I143" s="117"/>
      <c r="J143" s="117"/>
      <c r="K143" s="117"/>
      <c r="L143" s="117"/>
      <c r="M143"/>
      <c r="N143"/>
      <c r="O143"/>
    </row>
    <row r="144" spans="1:15" ht="15" x14ac:dyDescent="0.25">
      <c r="A144" s="118">
        <v>10520</v>
      </c>
      <c r="B144" s="118" t="s">
        <v>101</v>
      </c>
      <c r="C144" s="118">
        <v>27</v>
      </c>
      <c r="D144" s="118">
        <v>50</v>
      </c>
      <c r="E144" s="121"/>
      <c r="F144" s="115"/>
      <c r="G144" s="115"/>
      <c r="H144" s="115"/>
      <c r="I144" s="115"/>
      <c r="J144" s="115"/>
      <c r="K144" s="115"/>
      <c r="L144" s="115"/>
      <c r="M144"/>
      <c r="N144"/>
      <c r="O144"/>
    </row>
    <row r="145" spans="1:15" ht="15" x14ac:dyDescent="0.25">
      <c r="A145" s="118">
        <v>10525</v>
      </c>
      <c r="B145" s="118" t="s">
        <v>102</v>
      </c>
      <c r="C145" s="118">
        <v>27</v>
      </c>
      <c r="D145" s="118">
        <v>50</v>
      </c>
      <c r="E145" s="121"/>
      <c r="F145" s="115"/>
      <c r="G145" s="115"/>
      <c r="H145" s="115"/>
      <c r="I145" s="115"/>
      <c r="J145" s="115"/>
      <c r="K145" s="115"/>
      <c r="L145" s="115"/>
      <c r="M145"/>
      <c r="N145"/>
      <c r="O145"/>
    </row>
    <row r="146" spans="1:15" ht="15" x14ac:dyDescent="0.25">
      <c r="A146" s="118">
        <v>10530</v>
      </c>
      <c r="B146" s="118" t="s">
        <v>103</v>
      </c>
      <c r="C146" s="118">
        <v>27</v>
      </c>
      <c r="D146" s="118">
        <v>50</v>
      </c>
      <c r="E146" s="121"/>
      <c r="F146" s="115"/>
      <c r="G146" s="115"/>
      <c r="H146" s="115"/>
      <c r="I146" s="115"/>
      <c r="J146" s="115"/>
      <c r="K146" s="115"/>
      <c r="L146" s="115"/>
      <c r="M146"/>
      <c r="N146"/>
      <c r="O146"/>
    </row>
    <row r="147" spans="1:15" ht="15" x14ac:dyDescent="0.25">
      <c r="A147" s="118">
        <v>10540</v>
      </c>
      <c r="B147" s="118" t="s">
        <v>104</v>
      </c>
      <c r="C147" s="118">
        <v>27</v>
      </c>
      <c r="D147" s="118">
        <v>50</v>
      </c>
      <c r="E147" s="121"/>
      <c r="F147" s="115"/>
      <c r="G147" s="115"/>
      <c r="H147" s="115"/>
      <c r="I147" s="115"/>
      <c r="J147" s="115"/>
      <c r="K147" s="115"/>
      <c r="L147" s="115"/>
      <c r="M147"/>
      <c r="N147"/>
      <c r="O147"/>
    </row>
    <row r="148" spans="1:15" ht="15" x14ac:dyDescent="0.25">
      <c r="A148" s="118">
        <v>10550</v>
      </c>
      <c r="B148" s="118" t="s">
        <v>105</v>
      </c>
      <c r="C148" s="118">
        <v>27</v>
      </c>
      <c r="D148" s="118">
        <v>50</v>
      </c>
      <c r="E148" s="121"/>
      <c r="F148" s="115"/>
      <c r="G148" s="115"/>
      <c r="H148" s="115"/>
      <c r="I148" s="115"/>
      <c r="J148" s="115"/>
      <c r="K148" s="115"/>
      <c r="L148" s="115"/>
      <c r="M148"/>
      <c r="N148"/>
      <c r="O148"/>
    </row>
    <row r="149" spans="1:15" ht="15" x14ac:dyDescent="0.25">
      <c r="A149" s="118">
        <v>10560</v>
      </c>
      <c r="B149" s="118" t="s">
        <v>106</v>
      </c>
      <c r="C149" s="118">
        <v>30</v>
      </c>
      <c r="D149" s="118">
        <v>60</v>
      </c>
      <c r="E149" s="121"/>
      <c r="F149" s="115"/>
      <c r="G149" s="115"/>
      <c r="H149" s="115"/>
      <c r="I149" s="115"/>
      <c r="J149" s="115"/>
      <c r="K149" s="115"/>
      <c r="L149" s="115"/>
      <c r="M149"/>
      <c r="N149"/>
      <c r="O149"/>
    </row>
    <row r="150" spans="1:15" ht="15" x14ac:dyDescent="0.25">
      <c r="A150" s="118">
        <v>10580</v>
      </c>
      <c r="B150" s="118" t="s">
        <v>107</v>
      </c>
      <c r="C150" s="118">
        <v>30</v>
      </c>
      <c r="D150" s="118">
        <v>60</v>
      </c>
      <c r="E150" s="121"/>
      <c r="F150" s="115"/>
      <c r="G150" s="115"/>
      <c r="H150" s="115"/>
      <c r="I150" s="115"/>
      <c r="J150" s="115"/>
      <c r="K150" s="115"/>
      <c r="L150" s="115"/>
      <c r="M150"/>
      <c r="N150"/>
      <c r="O150"/>
    </row>
    <row r="151" spans="1:15" ht="15" x14ac:dyDescent="0.25">
      <c r="A151" s="118">
        <v>105110</v>
      </c>
      <c r="B151" s="118" t="s">
        <v>108</v>
      </c>
      <c r="C151" s="118">
        <v>35</v>
      </c>
      <c r="D151" s="118">
        <v>70</v>
      </c>
      <c r="E151" s="121"/>
      <c r="F151" s="115"/>
      <c r="G151" s="115"/>
      <c r="H151" s="115"/>
      <c r="I151" s="115"/>
      <c r="J151" s="115"/>
      <c r="K151" s="115"/>
      <c r="L151" s="115"/>
      <c r="M151"/>
      <c r="N151"/>
      <c r="O151"/>
    </row>
    <row r="152" spans="1:15" ht="15" x14ac:dyDescent="0.25">
      <c r="A152" s="118">
        <v>105112</v>
      </c>
      <c r="B152" s="118" t="s">
        <v>109</v>
      </c>
      <c r="C152" s="118">
        <v>35</v>
      </c>
      <c r="D152" s="118">
        <v>70</v>
      </c>
      <c r="E152" s="121"/>
      <c r="F152" s="115"/>
      <c r="G152" s="115"/>
      <c r="H152" s="115"/>
      <c r="I152" s="115"/>
      <c r="J152" s="115"/>
      <c r="K152" s="115"/>
      <c r="L152" s="115"/>
      <c r="M152"/>
      <c r="N152"/>
      <c r="O152"/>
    </row>
    <row r="153" spans="1:15" ht="15" x14ac:dyDescent="0.25">
      <c r="A153" s="118">
        <v>105115</v>
      </c>
      <c r="B153" s="118" t="s">
        <v>110</v>
      </c>
      <c r="C153" s="118">
        <v>40</v>
      </c>
      <c r="D153" s="118">
        <v>80</v>
      </c>
      <c r="E153" s="121"/>
      <c r="F153" s="115"/>
      <c r="G153" s="115"/>
      <c r="H153" s="115"/>
      <c r="I153" s="115"/>
      <c r="J153" s="115"/>
      <c r="K153" s="115"/>
      <c r="L153" s="115"/>
      <c r="M153"/>
      <c r="N153"/>
      <c r="O153"/>
    </row>
    <row r="154" spans="1:15" ht="15" x14ac:dyDescent="0.25">
      <c r="A154" s="108" t="s">
        <v>94</v>
      </c>
      <c r="B154" s="108" t="s">
        <v>95</v>
      </c>
      <c r="C154" s="108" t="s">
        <v>96</v>
      </c>
      <c r="D154" s="109" t="s">
        <v>97</v>
      </c>
      <c r="E154" s="110" t="s">
        <v>98</v>
      </c>
      <c r="F154" s="115"/>
      <c r="G154" s="116"/>
      <c r="H154" s="116"/>
      <c r="I154" s="116"/>
      <c r="J154" s="116"/>
      <c r="K154" s="116"/>
      <c r="L154" s="116"/>
      <c r="M154"/>
      <c r="N154"/>
      <c r="O154"/>
    </row>
    <row r="155" spans="1:15" ht="15" x14ac:dyDescent="0.25">
      <c r="A155" s="118">
        <v>10610</v>
      </c>
      <c r="B155" s="118" t="s">
        <v>99</v>
      </c>
      <c r="C155" s="118">
        <v>27</v>
      </c>
      <c r="D155" s="118">
        <v>50</v>
      </c>
      <c r="E155" s="121"/>
      <c r="F155" s="115"/>
      <c r="G155" s="115"/>
      <c r="H155" s="115"/>
      <c r="I155" s="115"/>
      <c r="J155" s="115"/>
      <c r="K155" s="115"/>
      <c r="L155" s="115"/>
      <c r="M155"/>
      <c r="N155"/>
      <c r="O155"/>
    </row>
    <row r="156" spans="1:15" ht="15" x14ac:dyDescent="0.25">
      <c r="A156" s="118">
        <v>10615</v>
      </c>
      <c r="B156" s="118" t="s">
        <v>100</v>
      </c>
      <c r="C156" s="118">
        <v>27</v>
      </c>
      <c r="D156" s="118">
        <v>50</v>
      </c>
      <c r="E156" s="121"/>
      <c r="F156" s="115"/>
      <c r="G156" s="115"/>
      <c r="H156" s="115"/>
      <c r="I156" s="115"/>
      <c r="J156" s="115"/>
      <c r="K156" s="115"/>
      <c r="L156" s="115"/>
      <c r="M156"/>
      <c r="N156"/>
      <c r="O156"/>
    </row>
    <row r="157" spans="1:15" ht="15" x14ac:dyDescent="0.25">
      <c r="A157" s="118">
        <v>10620</v>
      </c>
      <c r="B157" s="118" t="s">
        <v>101</v>
      </c>
      <c r="C157" s="118">
        <v>27</v>
      </c>
      <c r="D157" s="118">
        <v>50</v>
      </c>
      <c r="E157" s="121"/>
      <c r="F157" s="115"/>
      <c r="G157" s="115"/>
      <c r="H157" s="115"/>
      <c r="I157" s="115"/>
      <c r="J157" s="115"/>
      <c r="K157" s="115"/>
      <c r="L157" s="115"/>
      <c r="M157"/>
      <c r="N157"/>
      <c r="O157"/>
    </row>
    <row r="158" spans="1:15" ht="15" x14ac:dyDescent="0.25">
      <c r="A158" s="118">
        <v>10625</v>
      </c>
      <c r="B158" s="118" t="s">
        <v>102</v>
      </c>
      <c r="C158" s="118">
        <v>27</v>
      </c>
      <c r="D158" s="118">
        <v>50</v>
      </c>
      <c r="E158" s="121"/>
      <c r="F158" s="115"/>
      <c r="G158" s="115"/>
      <c r="H158" s="115"/>
      <c r="I158" s="115"/>
      <c r="J158" s="115"/>
      <c r="K158" s="115"/>
      <c r="L158" s="115"/>
      <c r="M158"/>
      <c r="N158"/>
      <c r="O158"/>
    </row>
    <row r="159" spans="1:15" ht="15" x14ac:dyDescent="0.25">
      <c r="A159" s="118">
        <v>10630</v>
      </c>
      <c r="B159" s="118" t="s">
        <v>103</v>
      </c>
      <c r="C159" s="118">
        <v>27</v>
      </c>
      <c r="D159" s="118">
        <v>50</v>
      </c>
      <c r="E159" s="121"/>
      <c r="F159" s="115"/>
      <c r="G159" s="115"/>
      <c r="H159" s="115"/>
      <c r="I159" s="115"/>
      <c r="J159" s="115"/>
      <c r="K159" s="115"/>
      <c r="L159" s="115"/>
      <c r="M159"/>
      <c r="N159"/>
      <c r="O159"/>
    </row>
    <row r="160" spans="1:15" ht="15" x14ac:dyDescent="0.25">
      <c r="A160" s="118">
        <v>10640</v>
      </c>
      <c r="B160" s="118" t="s">
        <v>104</v>
      </c>
      <c r="C160" s="118">
        <v>27</v>
      </c>
      <c r="D160" s="118">
        <v>50</v>
      </c>
      <c r="E160" s="121"/>
      <c r="F160" s="115"/>
      <c r="G160" s="115"/>
      <c r="H160" s="115"/>
      <c r="I160" s="115"/>
      <c r="J160" s="115"/>
      <c r="K160" s="115"/>
      <c r="L160" s="115"/>
      <c r="M160"/>
      <c r="N160"/>
      <c r="O160"/>
    </row>
    <row r="161" spans="1:15" ht="15" x14ac:dyDescent="0.25">
      <c r="A161" s="118">
        <v>10650</v>
      </c>
      <c r="B161" s="118" t="s">
        <v>105</v>
      </c>
      <c r="C161" s="118">
        <v>27</v>
      </c>
      <c r="D161" s="118">
        <v>50</v>
      </c>
      <c r="E161" s="121"/>
      <c r="F161" s="115"/>
      <c r="G161" s="115"/>
      <c r="H161" s="115"/>
      <c r="I161" s="115"/>
      <c r="J161" s="115"/>
      <c r="K161" s="115"/>
      <c r="L161" s="115"/>
      <c r="M161"/>
      <c r="N161"/>
      <c r="O161"/>
    </row>
    <row r="162" spans="1:15" ht="15" x14ac:dyDescent="0.25">
      <c r="A162" s="118">
        <v>10660</v>
      </c>
      <c r="B162" s="118" t="s">
        <v>106</v>
      </c>
      <c r="C162" s="118">
        <v>30</v>
      </c>
      <c r="D162" s="118">
        <v>60</v>
      </c>
      <c r="E162" s="121"/>
      <c r="F162" s="115"/>
      <c r="G162" s="115"/>
      <c r="H162" s="115"/>
      <c r="I162" s="115"/>
      <c r="J162" s="115"/>
      <c r="K162" s="115"/>
      <c r="L162" s="115"/>
      <c r="M162"/>
      <c r="N162"/>
      <c r="O162"/>
    </row>
    <row r="163" spans="1:15" ht="15" x14ac:dyDescent="0.25">
      <c r="A163" s="118">
        <v>10680</v>
      </c>
      <c r="B163" s="118" t="s">
        <v>107</v>
      </c>
      <c r="C163" s="118">
        <v>30</v>
      </c>
      <c r="D163" s="118">
        <v>60</v>
      </c>
      <c r="E163" s="121"/>
      <c r="F163" s="115"/>
      <c r="G163" s="115"/>
      <c r="H163" s="115"/>
      <c r="I163" s="115"/>
      <c r="J163" s="115"/>
      <c r="K163" s="115"/>
      <c r="L163" s="115"/>
      <c r="M163"/>
      <c r="N163"/>
      <c r="O163"/>
    </row>
    <row r="164" spans="1:15" ht="15" x14ac:dyDescent="0.25">
      <c r="A164" s="118">
        <v>106110</v>
      </c>
      <c r="B164" s="118" t="s">
        <v>108</v>
      </c>
      <c r="C164" s="118">
        <v>35</v>
      </c>
      <c r="D164" s="118">
        <v>70</v>
      </c>
      <c r="E164" s="121"/>
      <c r="F164" s="115"/>
      <c r="G164" s="115"/>
      <c r="H164" s="115"/>
      <c r="I164" s="115"/>
      <c r="J164" s="115"/>
      <c r="K164" s="115"/>
      <c r="L164" s="115"/>
      <c r="M164"/>
      <c r="N164"/>
      <c r="O164"/>
    </row>
    <row r="165" spans="1:15" ht="15" x14ac:dyDescent="0.25">
      <c r="A165" s="118">
        <v>106112</v>
      </c>
      <c r="B165" s="118" t="s">
        <v>109</v>
      </c>
      <c r="C165" s="118">
        <v>35</v>
      </c>
      <c r="D165" s="118">
        <v>70</v>
      </c>
      <c r="E165" s="121"/>
      <c r="F165" s="115"/>
      <c r="G165" s="115"/>
      <c r="H165" s="115"/>
      <c r="I165" s="115"/>
      <c r="J165" s="115"/>
      <c r="K165" s="115"/>
      <c r="L165" s="115"/>
      <c r="M165"/>
      <c r="N165"/>
      <c r="O165"/>
    </row>
    <row r="166" spans="1:15" ht="15" x14ac:dyDescent="0.25">
      <c r="A166" s="118">
        <v>106115</v>
      </c>
      <c r="B166" s="118" t="s">
        <v>110</v>
      </c>
      <c r="C166" s="118">
        <v>40</v>
      </c>
      <c r="D166" s="118">
        <v>80</v>
      </c>
      <c r="E166" s="121"/>
      <c r="F166" s="115"/>
      <c r="G166" s="115"/>
      <c r="H166" s="115"/>
      <c r="I166" s="115"/>
      <c r="J166" s="115"/>
      <c r="K166" s="115"/>
      <c r="L166" s="115"/>
      <c r="M166"/>
      <c r="N166"/>
      <c r="O166"/>
    </row>
    <row r="167" spans="1:15" ht="15" x14ac:dyDescent="0.25">
      <c r="A167" s="113">
        <v>106120</v>
      </c>
      <c r="B167" s="113" t="s">
        <v>111</v>
      </c>
      <c r="C167" s="113">
        <v>50</v>
      </c>
      <c r="D167" s="113">
        <v>100</v>
      </c>
      <c r="E167" s="114"/>
      <c r="F167" s="115"/>
      <c r="G167" s="115"/>
      <c r="H167" s="115"/>
      <c r="I167" s="115"/>
      <c r="J167" s="115"/>
      <c r="K167" s="115"/>
      <c r="L167" s="115"/>
      <c r="M167"/>
      <c r="N167"/>
      <c r="O167"/>
    </row>
    <row r="168" spans="1:15" ht="15" x14ac:dyDescent="0.25">
      <c r="A168" s="113">
        <v>106130</v>
      </c>
      <c r="B168" s="113" t="s">
        <v>112</v>
      </c>
      <c r="C168" s="113">
        <v>60</v>
      </c>
      <c r="D168" s="113">
        <v>120</v>
      </c>
      <c r="E168" s="114"/>
      <c r="F168" s="115"/>
      <c r="G168" s="115"/>
      <c r="H168" s="115"/>
      <c r="I168" s="115"/>
      <c r="J168" s="115"/>
      <c r="K168" s="115"/>
      <c r="L168" s="115"/>
      <c r="M168"/>
      <c r="N168"/>
      <c r="O168"/>
    </row>
    <row r="169" spans="1:15" ht="15" x14ac:dyDescent="0.25">
      <c r="A169" s="108" t="s">
        <v>94</v>
      </c>
      <c r="B169" s="108" t="s">
        <v>95</v>
      </c>
      <c r="C169" s="108" t="s">
        <v>96</v>
      </c>
      <c r="D169" s="109" t="s">
        <v>97</v>
      </c>
      <c r="E169" s="110" t="s">
        <v>98</v>
      </c>
      <c r="F169" s="115"/>
      <c r="G169" s="116"/>
      <c r="H169" s="116"/>
      <c r="I169" s="116"/>
      <c r="J169" s="116"/>
      <c r="K169" s="116"/>
      <c r="L169" s="116"/>
      <c r="M169"/>
      <c r="N169"/>
      <c r="O169"/>
    </row>
    <row r="170" spans="1:15" ht="15" x14ac:dyDescent="0.25">
      <c r="A170" s="118">
        <v>10725</v>
      </c>
      <c r="B170" s="118" t="s">
        <v>102</v>
      </c>
      <c r="C170" s="118">
        <v>27</v>
      </c>
      <c r="D170" s="118">
        <v>50</v>
      </c>
      <c r="E170" s="121"/>
      <c r="F170" s="115"/>
      <c r="G170" s="115"/>
      <c r="H170" s="115"/>
      <c r="I170" s="115"/>
      <c r="J170" s="115"/>
      <c r="K170" s="115"/>
      <c r="L170" s="115"/>
      <c r="M170"/>
      <c r="N170"/>
      <c r="O170"/>
    </row>
    <row r="171" spans="1:15" ht="15" x14ac:dyDescent="0.25">
      <c r="A171" s="118">
        <v>10730</v>
      </c>
      <c r="B171" s="118" t="s">
        <v>103</v>
      </c>
      <c r="C171" s="118">
        <v>27</v>
      </c>
      <c r="D171" s="118">
        <v>50</v>
      </c>
      <c r="E171" s="121"/>
      <c r="F171" s="115"/>
      <c r="G171" s="115"/>
      <c r="H171" s="115"/>
      <c r="I171" s="115"/>
      <c r="J171" s="115"/>
      <c r="K171" s="115"/>
      <c r="L171" s="115"/>
      <c r="M171"/>
      <c r="N171"/>
      <c r="O171"/>
    </row>
    <row r="172" spans="1:15" ht="15" x14ac:dyDescent="0.25">
      <c r="A172" s="118">
        <v>10740</v>
      </c>
      <c r="B172" s="118" t="s">
        <v>104</v>
      </c>
      <c r="C172" s="118">
        <v>27</v>
      </c>
      <c r="D172" s="118">
        <v>50</v>
      </c>
      <c r="E172" s="121"/>
      <c r="F172" s="115"/>
      <c r="G172" s="115"/>
      <c r="H172" s="115"/>
      <c r="I172" s="115"/>
      <c r="J172" s="115"/>
      <c r="K172" s="115"/>
      <c r="L172" s="115"/>
      <c r="M172"/>
      <c r="N172"/>
      <c r="O172"/>
    </row>
    <row r="173" spans="1:15" ht="15" x14ac:dyDescent="0.25">
      <c r="A173" s="118">
        <v>10750</v>
      </c>
      <c r="B173" s="118" t="s">
        <v>105</v>
      </c>
      <c r="C173" s="118">
        <v>27</v>
      </c>
      <c r="D173" s="118">
        <v>50</v>
      </c>
      <c r="E173" s="121"/>
      <c r="F173" s="115"/>
      <c r="G173" s="115"/>
      <c r="H173" s="115"/>
      <c r="I173" s="115"/>
      <c r="J173" s="115"/>
      <c r="K173" s="115"/>
      <c r="L173" s="115"/>
      <c r="M173"/>
      <c r="N173"/>
      <c r="O173"/>
    </row>
    <row r="174" spans="1:15" ht="15" x14ac:dyDescent="0.25">
      <c r="A174" s="118">
        <v>10780</v>
      </c>
      <c r="B174" s="118" t="s">
        <v>107</v>
      </c>
      <c r="C174" s="118">
        <v>30</v>
      </c>
      <c r="D174" s="118">
        <v>60</v>
      </c>
      <c r="E174" s="121"/>
      <c r="F174" s="115"/>
      <c r="G174" s="115"/>
      <c r="H174" s="115"/>
      <c r="I174" s="115"/>
      <c r="J174" s="115"/>
      <c r="K174" s="115"/>
      <c r="L174" s="115"/>
      <c r="M174"/>
      <c r="N174"/>
      <c r="O174"/>
    </row>
    <row r="175" spans="1:15" ht="15" x14ac:dyDescent="0.25">
      <c r="A175" s="118">
        <v>107110</v>
      </c>
      <c r="B175" s="118" t="s">
        <v>108</v>
      </c>
      <c r="C175" s="118">
        <v>35</v>
      </c>
      <c r="D175" s="118">
        <v>70</v>
      </c>
      <c r="E175" s="121"/>
      <c r="F175" s="115"/>
      <c r="G175" s="115"/>
      <c r="H175" s="115"/>
      <c r="I175" s="115"/>
      <c r="J175" s="115"/>
      <c r="K175" s="115"/>
      <c r="L175" s="115"/>
      <c r="M175"/>
      <c r="N175"/>
      <c r="O175"/>
    </row>
    <row r="176" spans="1:15" ht="15" x14ac:dyDescent="0.25">
      <c r="A176" s="113">
        <v>107112</v>
      </c>
      <c r="B176" s="113" t="s">
        <v>109</v>
      </c>
      <c r="C176" s="113">
        <v>35</v>
      </c>
      <c r="D176" s="113">
        <v>70</v>
      </c>
      <c r="E176" s="114"/>
      <c r="F176" s="115"/>
      <c r="G176" s="115"/>
      <c r="H176" s="115"/>
      <c r="I176" s="115"/>
      <c r="J176" s="115"/>
      <c r="K176" s="115"/>
      <c r="L176" s="115"/>
      <c r="M176"/>
      <c r="N176"/>
      <c r="O176"/>
    </row>
    <row r="177" spans="1:15" ht="15" x14ac:dyDescent="0.25">
      <c r="A177" s="113">
        <v>10715</v>
      </c>
      <c r="B177" s="113" t="s">
        <v>110</v>
      </c>
      <c r="C177" s="113">
        <v>40</v>
      </c>
      <c r="D177" s="113">
        <v>80</v>
      </c>
      <c r="E177" s="114"/>
      <c r="F177" s="115"/>
      <c r="G177" s="115"/>
      <c r="H177" s="115"/>
      <c r="I177" s="115"/>
      <c r="J177" s="115"/>
      <c r="K177" s="115"/>
      <c r="L177" s="115"/>
      <c r="M177"/>
      <c r="N177"/>
      <c r="O177"/>
    </row>
    <row r="178" spans="1:15" ht="15" x14ac:dyDescent="0.25">
      <c r="A178" s="108" t="s">
        <v>94</v>
      </c>
      <c r="B178" s="108" t="s">
        <v>95</v>
      </c>
      <c r="C178" s="108" t="s">
        <v>96</v>
      </c>
      <c r="D178" s="109" t="s">
        <v>97</v>
      </c>
      <c r="E178" s="110" t="s">
        <v>98</v>
      </c>
      <c r="F178" s="115"/>
      <c r="G178" s="116"/>
      <c r="H178" s="116"/>
      <c r="I178" s="116"/>
      <c r="J178" s="116"/>
      <c r="K178" s="116"/>
      <c r="L178" s="116"/>
      <c r="M178"/>
      <c r="N178"/>
      <c r="O178"/>
    </row>
    <row r="179" spans="1:15" ht="15" x14ac:dyDescent="0.25">
      <c r="A179" s="118">
        <v>10820</v>
      </c>
      <c r="B179" s="118" t="s">
        <v>101</v>
      </c>
      <c r="C179" s="118">
        <v>27</v>
      </c>
      <c r="D179" s="118">
        <v>50</v>
      </c>
      <c r="E179" s="121"/>
      <c r="F179" s="115"/>
      <c r="G179" s="115"/>
      <c r="H179" s="115"/>
      <c r="I179" s="115"/>
      <c r="J179" s="115"/>
      <c r="K179" s="115"/>
      <c r="L179" s="115"/>
      <c r="M179"/>
      <c r="N179"/>
      <c r="O179"/>
    </row>
    <row r="180" spans="1:15" ht="15" x14ac:dyDescent="0.25">
      <c r="A180" s="118">
        <v>10825</v>
      </c>
      <c r="B180" s="118" t="s">
        <v>102</v>
      </c>
      <c r="C180" s="118">
        <v>27</v>
      </c>
      <c r="D180" s="118">
        <v>50</v>
      </c>
      <c r="E180" s="121"/>
      <c r="F180" s="115"/>
      <c r="G180" s="115"/>
      <c r="H180" s="115"/>
      <c r="I180" s="115"/>
      <c r="J180" s="115"/>
      <c r="K180" s="115"/>
      <c r="L180" s="115"/>
      <c r="M180"/>
      <c r="N180"/>
      <c r="O180"/>
    </row>
    <row r="181" spans="1:15" ht="15" x14ac:dyDescent="0.25">
      <c r="A181" s="118">
        <v>10830</v>
      </c>
      <c r="B181" s="118" t="s">
        <v>103</v>
      </c>
      <c r="C181" s="118">
        <v>27</v>
      </c>
      <c r="D181" s="118">
        <v>50</v>
      </c>
      <c r="E181" s="121"/>
      <c r="F181" s="115"/>
      <c r="G181" s="115"/>
      <c r="H181" s="115"/>
      <c r="I181" s="115"/>
      <c r="J181" s="115"/>
      <c r="K181" s="115"/>
      <c r="L181" s="115"/>
      <c r="M181"/>
      <c r="N181"/>
      <c r="O181"/>
    </row>
    <row r="182" spans="1:15" ht="15" x14ac:dyDescent="0.25">
      <c r="A182" s="118">
        <v>10840</v>
      </c>
      <c r="B182" s="118" t="s">
        <v>104</v>
      </c>
      <c r="C182" s="118">
        <v>27</v>
      </c>
      <c r="D182" s="118">
        <v>50</v>
      </c>
      <c r="E182" s="121"/>
      <c r="F182" s="115"/>
      <c r="G182" s="115"/>
      <c r="H182" s="115"/>
      <c r="I182" s="115"/>
      <c r="J182" s="115"/>
      <c r="K182" s="115"/>
      <c r="L182" s="115"/>
      <c r="M182"/>
      <c r="N182"/>
      <c r="O182"/>
    </row>
    <row r="183" spans="1:15" ht="15" x14ac:dyDescent="0.25">
      <c r="A183" s="118">
        <v>10850</v>
      </c>
      <c r="B183" s="118" t="s">
        <v>105</v>
      </c>
      <c r="C183" s="118">
        <v>27</v>
      </c>
      <c r="D183" s="118">
        <v>50</v>
      </c>
      <c r="E183" s="121"/>
      <c r="F183" s="115"/>
      <c r="G183" s="115"/>
      <c r="H183" s="115"/>
      <c r="I183" s="115"/>
      <c r="J183" s="115"/>
      <c r="K183" s="115"/>
      <c r="L183" s="115"/>
      <c r="M183"/>
      <c r="N183"/>
      <c r="O183"/>
    </row>
    <row r="184" spans="1:15" ht="15" x14ac:dyDescent="0.25">
      <c r="A184" s="108" t="s">
        <v>94</v>
      </c>
      <c r="B184" s="108" t="s">
        <v>95</v>
      </c>
      <c r="C184" s="108" t="s">
        <v>96</v>
      </c>
      <c r="D184" s="109" t="s">
        <v>97</v>
      </c>
      <c r="E184" s="110" t="s">
        <v>98</v>
      </c>
      <c r="F184" s="115"/>
      <c r="G184" s="117"/>
      <c r="H184" s="117"/>
      <c r="I184" s="117"/>
      <c r="J184" s="117"/>
      <c r="K184" s="117"/>
      <c r="L184" s="117"/>
      <c r="M184"/>
      <c r="N184"/>
      <c r="O184"/>
    </row>
    <row r="185" spans="1:15" ht="15" x14ac:dyDescent="0.25">
      <c r="A185" s="118">
        <v>10915</v>
      </c>
      <c r="B185" s="118" t="s">
        <v>100</v>
      </c>
      <c r="C185" s="118">
        <v>27</v>
      </c>
      <c r="D185" s="118">
        <v>50</v>
      </c>
      <c r="E185" s="121"/>
      <c r="F185" s="115"/>
      <c r="G185" s="115"/>
      <c r="H185" s="115"/>
      <c r="I185" s="115"/>
      <c r="J185" s="115"/>
      <c r="K185" s="115"/>
      <c r="L185" s="115"/>
      <c r="M185"/>
      <c r="N185"/>
      <c r="O185"/>
    </row>
    <row r="186" spans="1:15" ht="15" x14ac:dyDescent="0.25">
      <c r="A186" s="118">
        <v>10920</v>
      </c>
      <c r="B186" s="118" t="s">
        <v>101</v>
      </c>
      <c r="C186" s="118">
        <v>27</v>
      </c>
      <c r="D186" s="118">
        <v>50</v>
      </c>
      <c r="E186" s="121"/>
      <c r="F186" s="115"/>
      <c r="G186" s="115"/>
      <c r="H186" s="115"/>
      <c r="I186" s="115"/>
      <c r="J186" s="115"/>
      <c r="K186" s="115"/>
      <c r="L186" s="115"/>
      <c r="M186"/>
      <c r="N186"/>
      <c r="O186"/>
    </row>
    <row r="187" spans="1:15" ht="15" x14ac:dyDescent="0.25">
      <c r="A187" s="118">
        <v>10925</v>
      </c>
      <c r="B187" s="118" t="s">
        <v>102</v>
      </c>
      <c r="C187" s="118">
        <v>27</v>
      </c>
      <c r="D187" s="118">
        <v>50</v>
      </c>
      <c r="E187" s="121"/>
      <c r="F187" s="115"/>
      <c r="G187" s="115"/>
      <c r="H187" s="115"/>
      <c r="I187" s="115"/>
      <c r="J187" s="115"/>
      <c r="K187" s="115"/>
      <c r="L187" s="115"/>
      <c r="M187"/>
      <c r="N187"/>
      <c r="O187"/>
    </row>
    <row r="188" spans="1:15" ht="15" x14ac:dyDescent="0.25">
      <c r="A188" s="118">
        <v>10930</v>
      </c>
      <c r="B188" s="118" t="s">
        <v>103</v>
      </c>
      <c r="C188" s="118">
        <v>27</v>
      </c>
      <c r="D188" s="118">
        <v>50</v>
      </c>
      <c r="E188" s="121"/>
      <c r="F188" s="115"/>
      <c r="G188" s="115"/>
      <c r="H188" s="115"/>
      <c r="I188" s="115"/>
      <c r="J188" s="115"/>
      <c r="K188" s="115"/>
      <c r="L188" s="115"/>
      <c r="M188"/>
      <c r="N188"/>
      <c r="O188"/>
    </row>
    <row r="189" spans="1:15" ht="15" x14ac:dyDescent="0.25">
      <c r="A189" s="118">
        <v>10940</v>
      </c>
      <c r="B189" s="118" t="s">
        <v>104</v>
      </c>
      <c r="C189" s="118">
        <v>27</v>
      </c>
      <c r="D189" s="118">
        <v>50</v>
      </c>
      <c r="E189" s="121"/>
      <c r="F189" s="115"/>
      <c r="G189" s="115"/>
      <c r="H189" s="115"/>
      <c r="I189" s="115"/>
      <c r="J189" s="115"/>
      <c r="K189" s="115"/>
      <c r="L189" s="115"/>
      <c r="M189"/>
      <c r="N189"/>
      <c r="O189"/>
    </row>
    <row r="190" spans="1:15" ht="15" x14ac:dyDescent="0.25">
      <c r="A190" s="118">
        <v>10950</v>
      </c>
      <c r="B190" s="118" t="s">
        <v>105</v>
      </c>
      <c r="C190" s="118">
        <v>27</v>
      </c>
      <c r="D190" s="118">
        <v>50</v>
      </c>
      <c r="E190" s="121"/>
      <c r="F190" s="115"/>
      <c r="G190" s="115"/>
      <c r="H190" s="115"/>
      <c r="I190" s="115"/>
      <c r="J190" s="115"/>
      <c r="K190" s="115"/>
      <c r="L190" s="115"/>
      <c r="M190"/>
      <c r="N190"/>
      <c r="O190"/>
    </row>
    <row r="191" spans="1:15" ht="15" x14ac:dyDescent="0.25">
      <c r="A191" s="113">
        <v>10960</v>
      </c>
      <c r="B191" s="113" t="s">
        <v>106</v>
      </c>
      <c r="C191" s="113">
        <v>30</v>
      </c>
      <c r="D191" s="113">
        <v>60</v>
      </c>
      <c r="E191" s="114"/>
      <c r="F191" s="115"/>
      <c r="G191" s="115"/>
      <c r="H191" s="115"/>
      <c r="I191" s="115"/>
      <c r="J191" s="115"/>
      <c r="K191" s="115"/>
      <c r="L191" s="115"/>
      <c r="M191"/>
      <c r="N191"/>
      <c r="O191"/>
    </row>
    <row r="192" spans="1:15" ht="15" x14ac:dyDescent="0.25">
      <c r="A192" s="113">
        <v>10980</v>
      </c>
      <c r="B192" s="113" t="s">
        <v>107</v>
      </c>
      <c r="C192" s="113">
        <v>30</v>
      </c>
      <c r="D192" s="113">
        <v>60</v>
      </c>
      <c r="E192" s="114"/>
      <c r="F192" s="115"/>
      <c r="G192" s="115"/>
      <c r="H192" s="115"/>
      <c r="I192" s="115"/>
      <c r="J192" s="115"/>
      <c r="K192" s="115"/>
      <c r="L192" s="115"/>
      <c r="M192"/>
      <c r="N192"/>
      <c r="O192"/>
    </row>
    <row r="193" spans="1:15" ht="15" x14ac:dyDescent="0.25">
      <c r="A193" s="113">
        <v>109110</v>
      </c>
      <c r="B193" s="113" t="s">
        <v>108</v>
      </c>
      <c r="C193" s="113">
        <v>35</v>
      </c>
      <c r="D193" s="113">
        <v>70</v>
      </c>
      <c r="E193" s="114"/>
      <c r="F193" s="115"/>
      <c r="G193" s="115"/>
      <c r="H193" s="115"/>
      <c r="I193" s="115"/>
      <c r="J193" s="115"/>
      <c r="K193" s="115"/>
      <c r="L193" s="115"/>
      <c r="M193"/>
      <c r="N193"/>
      <c r="O193"/>
    </row>
    <row r="194" spans="1:15" ht="15" x14ac:dyDescent="0.25">
      <c r="A194" s="113">
        <v>109112</v>
      </c>
      <c r="B194" s="113" t="s">
        <v>109</v>
      </c>
      <c r="C194" s="113">
        <v>35</v>
      </c>
      <c r="D194" s="113">
        <v>70</v>
      </c>
      <c r="E194" s="114"/>
      <c r="F194" s="115"/>
      <c r="G194" s="115"/>
      <c r="H194" s="115"/>
      <c r="I194" s="115"/>
      <c r="J194" s="115"/>
      <c r="K194" s="115"/>
      <c r="L194" s="115"/>
      <c r="M194"/>
      <c r="N194"/>
      <c r="O194"/>
    </row>
    <row r="195" spans="1:15" ht="15" x14ac:dyDescent="0.25">
      <c r="A195" s="113">
        <v>109115</v>
      </c>
      <c r="B195" s="113" t="s">
        <v>110</v>
      </c>
      <c r="C195" s="113">
        <v>40</v>
      </c>
      <c r="D195" s="113">
        <v>80</v>
      </c>
      <c r="E195" s="114"/>
      <c r="F195" s="115"/>
      <c r="G195" s="115"/>
      <c r="H195" s="115"/>
      <c r="I195" s="115"/>
      <c r="J195" s="115"/>
      <c r="K195" s="115"/>
      <c r="L195" s="115"/>
      <c r="M195"/>
      <c r="N195"/>
      <c r="O195"/>
    </row>
    <row r="196" spans="1:15" ht="15" x14ac:dyDescent="0.25">
      <c r="A196" s="113">
        <v>109120</v>
      </c>
      <c r="B196" s="113" t="s">
        <v>111</v>
      </c>
      <c r="C196" s="113">
        <v>50</v>
      </c>
      <c r="D196" s="113">
        <v>100</v>
      </c>
      <c r="E196" s="114"/>
      <c r="F196" s="115"/>
      <c r="G196" s="115"/>
      <c r="H196" s="115"/>
      <c r="I196" s="115"/>
      <c r="J196" s="115"/>
      <c r="K196" s="115"/>
      <c r="L196" s="115"/>
      <c r="M196"/>
      <c r="N196"/>
      <c r="O196"/>
    </row>
    <row r="197" spans="1:15" ht="15" x14ac:dyDescent="0.25">
      <c r="A197" s="113">
        <v>109130</v>
      </c>
      <c r="B197" s="113" t="s">
        <v>112</v>
      </c>
      <c r="C197" s="113">
        <v>60</v>
      </c>
      <c r="D197" s="113">
        <v>120</v>
      </c>
      <c r="E197" s="114"/>
      <c r="F197" s="115"/>
      <c r="G197" s="115"/>
      <c r="H197" s="115"/>
      <c r="I197" s="115"/>
      <c r="J197" s="115"/>
      <c r="K197" s="115"/>
      <c r="L197" s="115"/>
      <c r="M197"/>
      <c r="N197"/>
      <c r="O197"/>
    </row>
    <row r="198" spans="1:15" ht="15" x14ac:dyDescent="0.25">
      <c r="A198" s="108" t="s">
        <v>94</v>
      </c>
      <c r="B198" s="108" t="s">
        <v>95</v>
      </c>
      <c r="C198" s="108" t="s">
        <v>96</v>
      </c>
      <c r="D198" s="109" t="s">
        <v>97</v>
      </c>
      <c r="E198" s="110" t="s">
        <v>98</v>
      </c>
      <c r="F198" s="115"/>
      <c r="G198" s="120"/>
      <c r="H198" s="117"/>
      <c r="I198" s="117"/>
      <c r="J198" s="117"/>
      <c r="K198" s="117"/>
      <c r="L198" s="117"/>
      <c r="M198"/>
      <c r="N198"/>
      <c r="O198"/>
    </row>
    <row r="199" spans="1:15" ht="15" x14ac:dyDescent="0.25">
      <c r="A199" s="118">
        <v>11010</v>
      </c>
      <c r="B199" s="118" t="s">
        <v>99</v>
      </c>
      <c r="C199" s="118">
        <v>27</v>
      </c>
      <c r="D199" s="118">
        <v>50</v>
      </c>
      <c r="E199" s="121"/>
      <c r="F199" s="115"/>
      <c r="G199" s="115"/>
      <c r="H199" s="115"/>
      <c r="I199" s="115"/>
      <c r="J199" s="115"/>
      <c r="K199" s="115"/>
      <c r="L199" s="115"/>
      <c r="M199"/>
      <c r="N199"/>
      <c r="O199"/>
    </row>
    <row r="200" spans="1:15" ht="15" x14ac:dyDescent="0.25">
      <c r="A200" s="118">
        <v>11015</v>
      </c>
      <c r="B200" s="118" t="s">
        <v>100</v>
      </c>
      <c r="C200" s="118">
        <v>27</v>
      </c>
      <c r="D200" s="118">
        <v>50</v>
      </c>
      <c r="E200" s="121"/>
      <c r="F200" s="115"/>
      <c r="G200" s="115"/>
      <c r="H200" s="115"/>
      <c r="I200" s="115"/>
      <c r="J200" s="115"/>
      <c r="K200" s="115"/>
      <c r="L200" s="115"/>
      <c r="M200"/>
      <c r="N200"/>
      <c r="O200"/>
    </row>
    <row r="201" spans="1:15" ht="15" x14ac:dyDescent="0.25">
      <c r="A201" s="118">
        <v>11020</v>
      </c>
      <c r="B201" s="118" t="s">
        <v>101</v>
      </c>
      <c r="C201" s="118">
        <v>27</v>
      </c>
      <c r="D201" s="118">
        <v>50</v>
      </c>
      <c r="E201" s="121"/>
      <c r="F201" s="115"/>
      <c r="G201" s="115"/>
      <c r="H201" s="115"/>
      <c r="I201" s="115"/>
      <c r="J201" s="115"/>
      <c r="K201" s="115"/>
      <c r="L201" s="115"/>
      <c r="M201"/>
      <c r="N201"/>
      <c r="O201"/>
    </row>
    <row r="202" spans="1:15" ht="15" x14ac:dyDescent="0.25">
      <c r="A202" s="118">
        <v>11025</v>
      </c>
      <c r="B202" s="118" t="s">
        <v>102</v>
      </c>
      <c r="C202" s="118">
        <v>27</v>
      </c>
      <c r="D202" s="118">
        <v>50</v>
      </c>
      <c r="E202" s="121"/>
      <c r="F202" s="115"/>
      <c r="G202" s="115"/>
      <c r="H202" s="115"/>
      <c r="I202" s="115"/>
      <c r="J202" s="115"/>
      <c r="K202" s="115"/>
      <c r="L202" s="115"/>
      <c r="M202"/>
      <c r="N202"/>
      <c r="O202"/>
    </row>
    <row r="203" spans="1:15" ht="15" x14ac:dyDescent="0.25">
      <c r="A203" s="118">
        <v>11030</v>
      </c>
      <c r="B203" s="118" t="s">
        <v>103</v>
      </c>
      <c r="C203" s="118">
        <v>27</v>
      </c>
      <c r="D203" s="118">
        <v>50</v>
      </c>
      <c r="E203" s="121"/>
      <c r="F203" s="115"/>
      <c r="G203" s="115"/>
      <c r="H203" s="115"/>
      <c r="I203" s="115"/>
      <c r="J203" s="115"/>
      <c r="K203" s="115"/>
      <c r="L203" s="115"/>
      <c r="M203"/>
      <c r="N203"/>
      <c r="O203"/>
    </row>
    <row r="204" spans="1:15" ht="15" x14ac:dyDescent="0.25">
      <c r="A204" s="118">
        <v>11040</v>
      </c>
      <c r="B204" s="118" t="s">
        <v>104</v>
      </c>
      <c r="C204" s="118">
        <v>27</v>
      </c>
      <c r="D204" s="118">
        <v>50</v>
      </c>
      <c r="E204" s="121"/>
      <c r="F204" s="115"/>
      <c r="G204" s="115"/>
      <c r="H204" s="115"/>
      <c r="I204" s="115"/>
      <c r="J204" s="115"/>
      <c r="K204" s="115"/>
      <c r="L204" s="115"/>
      <c r="M204"/>
      <c r="N204"/>
      <c r="O204"/>
    </row>
    <row r="205" spans="1:15" ht="15" x14ac:dyDescent="0.25">
      <c r="A205" s="118">
        <v>11050</v>
      </c>
      <c r="B205" s="118" t="s">
        <v>105</v>
      </c>
      <c r="C205" s="118">
        <v>27</v>
      </c>
      <c r="D205" s="118">
        <v>50</v>
      </c>
      <c r="E205" s="121"/>
      <c r="F205" s="115"/>
      <c r="G205" s="115"/>
      <c r="H205" s="115"/>
      <c r="I205" s="115"/>
      <c r="J205" s="115"/>
      <c r="K205" s="115"/>
      <c r="L205" s="115"/>
      <c r="M205"/>
      <c r="N205"/>
      <c r="O205"/>
    </row>
    <row r="206" spans="1:15" ht="15" x14ac:dyDescent="0.25">
      <c r="A206" s="113">
        <v>11060</v>
      </c>
      <c r="B206" s="113" t="s">
        <v>106</v>
      </c>
      <c r="C206" s="113">
        <v>30</v>
      </c>
      <c r="D206" s="113">
        <v>60</v>
      </c>
      <c r="E206" s="114"/>
      <c r="F206" s="115"/>
      <c r="G206" s="115"/>
      <c r="H206" s="115"/>
      <c r="I206" s="115"/>
      <c r="J206" s="115"/>
      <c r="K206" s="115"/>
      <c r="L206" s="115"/>
      <c r="M206"/>
      <c r="N206"/>
      <c r="O206"/>
    </row>
    <row r="207" spans="1:15" ht="15" x14ac:dyDescent="0.25">
      <c r="A207" s="113">
        <v>11080</v>
      </c>
      <c r="B207" s="113" t="s">
        <v>107</v>
      </c>
      <c r="C207" s="113">
        <v>30</v>
      </c>
      <c r="D207" s="113">
        <v>60</v>
      </c>
      <c r="E207" s="114"/>
      <c r="F207" s="115"/>
      <c r="G207" s="115"/>
      <c r="H207" s="115"/>
      <c r="I207" s="115"/>
      <c r="J207" s="115"/>
      <c r="K207" s="115"/>
      <c r="L207" s="115"/>
      <c r="M207"/>
      <c r="N207"/>
      <c r="O207"/>
    </row>
    <row r="208" spans="1:15" ht="15" x14ac:dyDescent="0.25">
      <c r="A208" s="113">
        <v>110110</v>
      </c>
      <c r="B208" s="113" t="s">
        <v>108</v>
      </c>
      <c r="C208" s="113">
        <v>35</v>
      </c>
      <c r="D208" s="113">
        <v>70</v>
      </c>
      <c r="E208" s="114"/>
      <c r="F208" s="115"/>
      <c r="G208" s="115"/>
      <c r="H208" s="115"/>
      <c r="I208" s="115"/>
      <c r="J208" s="115"/>
      <c r="K208" s="115"/>
      <c r="L208" s="115"/>
      <c r="M208"/>
      <c r="N208"/>
      <c r="O208"/>
    </row>
    <row r="209" spans="1:15" ht="15" x14ac:dyDescent="0.25">
      <c r="A209" s="113">
        <v>110112</v>
      </c>
      <c r="B209" s="113" t="s">
        <v>109</v>
      </c>
      <c r="C209" s="113">
        <v>35</v>
      </c>
      <c r="D209" s="113">
        <v>70</v>
      </c>
      <c r="E209" s="114"/>
      <c r="F209" s="115"/>
      <c r="G209" s="115"/>
      <c r="H209" s="115"/>
      <c r="I209" s="115"/>
      <c r="J209" s="115"/>
      <c r="K209" s="115"/>
      <c r="L209" s="115"/>
      <c r="M209"/>
      <c r="N209"/>
      <c r="O209"/>
    </row>
    <row r="210" spans="1:15" ht="15" x14ac:dyDescent="0.25">
      <c r="A210" s="113">
        <v>110115</v>
      </c>
      <c r="B210" s="113" t="s">
        <v>110</v>
      </c>
      <c r="C210" s="113">
        <v>40</v>
      </c>
      <c r="D210" s="113">
        <v>80</v>
      </c>
      <c r="E210" s="114"/>
      <c r="F210" s="115"/>
      <c r="G210" s="115"/>
      <c r="H210" s="115"/>
      <c r="I210" s="115"/>
      <c r="J210" s="115"/>
      <c r="K210" s="115"/>
      <c r="L210" s="115"/>
      <c r="M210"/>
      <c r="N210"/>
      <c r="O210"/>
    </row>
    <row r="211" spans="1:15" ht="15" x14ac:dyDescent="0.25">
      <c r="A211" s="108" t="s">
        <v>94</v>
      </c>
      <c r="B211" s="108" t="s">
        <v>95</v>
      </c>
      <c r="C211" s="108" t="s">
        <v>96</v>
      </c>
      <c r="D211" s="109" t="s">
        <v>97</v>
      </c>
      <c r="E211" s="110" t="s">
        <v>98</v>
      </c>
      <c r="F211" s="115"/>
      <c r="G211" s="116"/>
      <c r="H211" s="116"/>
      <c r="I211" s="116"/>
      <c r="J211" s="116"/>
      <c r="K211" s="116"/>
      <c r="L211" s="116"/>
      <c r="M211"/>
      <c r="N211"/>
      <c r="O211"/>
    </row>
    <row r="212" spans="1:15" ht="15" x14ac:dyDescent="0.25">
      <c r="A212" s="118">
        <v>11120</v>
      </c>
      <c r="B212" s="118" t="s">
        <v>101</v>
      </c>
      <c r="C212" s="118">
        <v>47</v>
      </c>
      <c r="D212" s="118">
        <v>85</v>
      </c>
      <c r="E212" s="121"/>
      <c r="F212" s="115"/>
      <c r="G212" s="123"/>
      <c r="H212" s="122"/>
      <c r="I212" s="122"/>
      <c r="J212" s="122"/>
      <c r="K212" s="115"/>
      <c r="L212" s="115"/>
      <c r="M212"/>
      <c r="N212"/>
      <c r="O212"/>
    </row>
    <row r="213" spans="1:15" ht="15" x14ac:dyDescent="0.25">
      <c r="A213" s="118">
        <v>11125</v>
      </c>
      <c r="B213" s="118" t="s">
        <v>102</v>
      </c>
      <c r="C213" s="118">
        <v>47</v>
      </c>
      <c r="D213" s="118">
        <v>85</v>
      </c>
      <c r="E213" s="121"/>
      <c r="F213" s="115"/>
      <c r="G213" s="123"/>
      <c r="H213" s="122"/>
      <c r="I213" s="122"/>
      <c r="J213" s="122"/>
      <c r="K213" s="115"/>
      <c r="L213" s="115"/>
      <c r="M213"/>
      <c r="N213"/>
      <c r="O213"/>
    </row>
    <row r="214" spans="1:15" ht="15" x14ac:dyDescent="0.25">
      <c r="A214" s="118">
        <v>11130</v>
      </c>
      <c r="B214" s="118" t="s">
        <v>103</v>
      </c>
      <c r="C214" s="118">
        <v>47</v>
      </c>
      <c r="D214" s="118">
        <v>85</v>
      </c>
      <c r="E214" s="121"/>
      <c r="F214" s="115"/>
      <c r="G214" s="123"/>
      <c r="H214" s="122"/>
      <c r="I214" s="122"/>
      <c r="J214" s="122"/>
      <c r="K214" s="115"/>
      <c r="L214" s="115"/>
      <c r="M214"/>
      <c r="N214"/>
      <c r="O214"/>
    </row>
    <row r="215" spans="1:15" ht="15" x14ac:dyDescent="0.25">
      <c r="A215" s="118">
        <v>11140</v>
      </c>
      <c r="B215" s="118" t="s">
        <v>104</v>
      </c>
      <c r="C215" s="118">
        <v>47</v>
      </c>
      <c r="D215" s="118">
        <v>85</v>
      </c>
      <c r="E215" s="121"/>
      <c r="F215" s="115"/>
      <c r="G215" s="115"/>
      <c r="H215" s="115"/>
      <c r="I215" s="115"/>
      <c r="J215" s="115"/>
      <c r="K215" s="115"/>
      <c r="L215" s="115"/>
      <c r="M215"/>
      <c r="N215"/>
      <c r="O215"/>
    </row>
    <row r="216" spans="1:15" ht="15" x14ac:dyDescent="0.25">
      <c r="A216" s="118">
        <v>11150</v>
      </c>
      <c r="B216" s="118" t="s">
        <v>105</v>
      </c>
      <c r="C216" s="118">
        <v>47</v>
      </c>
      <c r="D216" s="118">
        <v>85</v>
      </c>
      <c r="E216" s="121"/>
      <c r="F216" s="115"/>
      <c r="G216" s="115"/>
      <c r="H216" s="115"/>
      <c r="I216" s="115"/>
      <c r="J216" s="115"/>
      <c r="K216" s="115"/>
      <c r="L216" s="115"/>
      <c r="M216"/>
      <c r="N216"/>
      <c r="O216"/>
    </row>
    <row r="217" spans="1:15" ht="15" x14ac:dyDescent="0.25">
      <c r="A217" s="113">
        <v>11160</v>
      </c>
      <c r="B217" s="113" t="s">
        <v>106</v>
      </c>
      <c r="C217" s="113">
        <v>50</v>
      </c>
      <c r="D217" s="113">
        <v>100</v>
      </c>
      <c r="E217" s="114"/>
      <c r="F217" s="115"/>
      <c r="G217" s="115"/>
      <c r="H217" s="115"/>
      <c r="I217" s="115"/>
      <c r="J217" s="115"/>
      <c r="K217" s="115"/>
      <c r="L217" s="115"/>
      <c r="M217"/>
      <c r="N217"/>
      <c r="O217"/>
    </row>
    <row r="218" spans="1:15" ht="15" x14ac:dyDescent="0.25">
      <c r="A218" s="113">
        <v>11180</v>
      </c>
      <c r="B218" s="113" t="s">
        <v>107</v>
      </c>
      <c r="C218" s="113">
        <v>50</v>
      </c>
      <c r="D218" s="113">
        <v>100</v>
      </c>
      <c r="E218" s="114"/>
      <c r="F218" s="115"/>
      <c r="G218" s="115"/>
      <c r="H218" s="115"/>
      <c r="I218" s="115"/>
      <c r="J218" s="115"/>
      <c r="K218" s="115"/>
      <c r="L218" s="115"/>
      <c r="M218"/>
      <c r="N218"/>
      <c r="O218"/>
    </row>
    <row r="219" spans="1:15" ht="15" x14ac:dyDescent="0.25">
      <c r="A219" s="108" t="s">
        <v>94</v>
      </c>
      <c r="B219" s="108" t="s">
        <v>95</v>
      </c>
      <c r="C219" s="108" t="s">
        <v>96</v>
      </c>
      <c r="D219" s="109" t="s">
        <v>97</v>
      </c>
      <c r="E219" s="110" t="s">
        <v>98</v>
      </c>
      <c r="F219" s="115"/>
      <c r="G219" s="116"/>
      <c r="H219" s="116"/>
      <c r="I219" s="116"/>
      <c r="J219" s="116"/>
      <c r="K219" s="116"/>
      <c r="L219" s="116"/>
      <c r="M219"/>
      <c r="N219"/>
      <c r="O219"/>
    </row>
    <row r="220" spans="1:15" ht="15" x14ac:dyDescent="0.25">
      <c r="A220" s="118">
        <v>11225</v>
      </c>
      <c r="B220" s="118" t="s">
        <v>102</v>
      </c>
      <c r="C220" s="118">
        <v>30</v>
      </c>
      <c r="D220" s="118">
        <v>60</v>
      </c>
      <c r="E220" s="121"/>
      <c r="F220" s="115"/>
      <c r="G220" s="123"/>
      <c r="H220" s="122"/>
      <c r="I220" s="122"/>
      <c r="J220" s="122"/>
      <c r="K220" s="115"/>
      <c r="L220" s="115"/>
      <c r="M220"/>
      <c r="N220"/>
      <c r="O220"/>
    </row>
    <row r="221" spans="1:15" ht="15" x14ac:dyDescent="0.25">
      <c r="A221" s="118">
        <v>11230</v>
      </c>
      <c r="B221" s="118" t="s">
        <v>103</v>
      </c>
      <c r="C221" s="118">
        <v>30</v>
      </c>
      <c r="D221" s="118">
        <v>60</v>
      </c>
      <c r="E221" s="121"/>
      <c r="F221" s="115"/>
      <c r="G221" s="123"/>
      <c r="H221" s="122"/>
      <c r="I221" s="122"/>
      <c r="J221" s="122"/>
      <c r="K221" s="115"/>
      <c r="L221" s="115"/>
      <c r="M221"/>
      <c r="N221"/>
      <c r="O221"/>
    </row>
    <row r="222" spans="1:15" ht="15" x14ac:dyDescent="0.25">
      <c r="A222" s="118">
        <v>11240</v>
      </c>
      <c r="B222" s="118" t="s">
        <v>104</v>
      </c>
      <c r="C222" s="118">
        <v>30</v>
      </c>
      <c r="D222" s="118">
        <v>60</v>
      </c>
      <c r="E222" s="121"/>
      <c r="F222" s="115"/>
      <c r="G222" s="123"/>
      <c r="H222" s="122"/>
      <c r="I222" s="122"/>
      <c r="J222" s="122"/>
      <c r="K222" s="115"/>
      <c r="L222" s="115"/>
      <c r="M222"/>
      <c r="N222"/>
      <c r="O222"/>
    </row>
    <row r="223" spans="1:15" ht="15" x14ac:dyDescent="0.25">
      <c r="A223" s="118">
        <v>11250</v>
      </c>
      <c r="B223" s="118" t="s">
        <v>105</v>
      </c>
      <c r="C223" s="118">
        <v>30</v>
      </c>
      <c r="D223" s="118">
        <v>60</v>
      </c>
      <c r="E223" s="121"/>
      <c r="F223" s="115"/>
      <c r="G223" s="115"/>
      <c r="H223" s="115"/>
      <c r="I223" s="115"/>
      <c r="J223" s="115"/>
      <c r="K223" s="115"/>
      <c r="L223" s="115"/>
      <c r="M223"/>
      <c r="N223"/>
      <c r="O223"/>
    </row>
    <row r="224" spans="1:15" ht="15" x14ac:dyDescent="0.25">
      <c r="A224" s="113">
        <v>11260</v>
      </c>
      <c r="B224" s="113" t="s">
        <v>106</v>
      </c>
      <c r="C224" s="113">
        <v>35</v>
      </c>
      <c r="D224" s="113">
        <v>70</v>
      </c>
      <c r="E224" s="114"/>
      <c r="F224" s="115"/>
      <c r="G224" s="115"/>
      <c r="H224" s="115"/>
      <c r="I224" s="115"/>
      <c r="J224" s="115"/>
      <c r="K224" s="115"/>
      <c r="L224" s="115"/>
      <c r="M224"/>
      <c r="N224"/>
      <c r="O224"/>
    </row>
    <row r="225" spans="1:15" ht="15" x14ac:dyDescent="0.25">
      <c r="A225" s="108" t="s">
        <v>94</v>
      </c>
      <c r="B225" s="108" t="s">
        <v>95</v>
      </c>
      <c r="C225" s="108" t="s">
        <v>96</v>
      </c>
      <c r="D225" s="109" t="s">
        <v>97</v>
      </c>
      <c r="E225" s="110" t="s">
        <v>98</v>
      </c>
      <c r="F225" s="115"/>
      <c r="G225" s="116"/>
      <c r="H225" s="116"/>
      <c r="I225" s="116"/>
      <c r="J225" s="116"/>
      <c r="K225" s="116"/>
      <c r="L225" s="116"/>
      <c r="M225"/>
      <c r="N225"/>
      <c r="O225"/>
    </row>
    <row r="226" spans="1:15" ht="15" x14ac:dyDescent="0.25">
      <c r="A226" s="118">
        <v>11325</v>
      </c>
      <c r="B226" s="118" t="s">
        <v>102</v>
      </c>
      <c r="C226" s="118">
        <v>30</v>
      </c>
      <c r="D226" s="118">
        <v>60</v>
      </c>
      <c r="E226" s="121"/>
      <c r="F226" s="115"/>
      <c r="G226" s="115"/>
      <c r="H226" s="115"/>
      <c r="I226" s="115"/>
      <c r="J226" s="115"/>
      <c r="K226" s="115"/>
      <c r="L226" s="115"/>
      <c r="M226"/>
      <c r="N226"/>
      <c r="O226"/>
    </row>
    <row r="227" spans="1:15" ht="15" x14ac:dyDescent="0.25">
      <c r="A227" s="118">
        <v>11330</v>
      </c>
      <c r="B227" s="118" t="s">
        <v>103</v>
      </c>
      <c r="C227" s="118">
        <v>30</v>
      </c>
      <c r="D227" s="118">
        <v>60</v>
      </c>
      <c r="E227" s="121"/>
      <c r="F227" s="115"/>
      <c r="G227" s="115"/>
      <c r="H227" s="115"/>
      <c r="I227" s="115"/>
      <c r="J227" s="115"/>
      <c r="K227" s="115"/>
      <c r="L227" s="115"/>
      <c r="M227"/>
      <c r="N227"/>
      <c r="O227"/>
    </row>
    <row r="228" spans="1:15" ht="15" x14ac:dyDescent="0.25">
      <c r="A228" s="118">
        <v>11340</v>
      </c>
      <c r="B228" s="118" t="s">
        <v>104</v>
      </c>
      <c r="C228" s="118">
        <v>30</v>
      </c>
      <c r="D228" s="118">
        <v>60</v>
      </c>
      <c r="E228" s="121"/>
      <c r="F228" s="115"/>
      <c r="G228" s="115"/>
      <c r="H228" s="115"/>
      <c r="I228" s="115"/>
      <c r="J228" s="115"/>
      <c r="K228" s="115"/>
      <c r="L228" s="115"/>
      <c r="M228"/>
      <c r="N228"/>
      <c r="O228"/>
    </row>
    <row r="229" spans="1:15" ht="15" x14ac:dyDescent="0.25">
      <c r="A229" s="118">
        <v>11350</v>
      </c>
      <c r="B229" s="118" t="s">
        <v>105</v>
      </c>
      <c r="C229" s="118">
        <v>30</v>
      </c>
      <c r="D229" s="118">
        <v>60</v>
      </c>
      <c r="E229" s="121"/>
      <c r="F229" s="115"/>
      <c r="G229" s="115"/>
      <c r="H229" s="115"/>
      <c r="I229" s="115"/>
      <c r="J229" s="115"/>
      <c r="K229" s="115"/>
      <c r="L229" s="115"/>
      <c r="M229"/>
      <c r="N229"/>
      <c r="O229"/>
    </row>
    <row r="230" spans="1:15" ht="15" x14ac:dyDescent="0.25">
      <c r="A230" s="113">
        <v>11360</v>
      </c>
      <c r="B230" s="113" t="s">
        <v>106</v>
      </c>
      <c r="C230" s="113">
        <v>35</v>
      </c>
      <c r="D230" s="113">
        <v>70</v>
      </c>
      <c r="E230" s="114"/>
      <c r="F230" s="115"/>
      <c r="G230" s="115"/>
      <c r="H230" s="115"/>
      <c r="I230" s="115"/>
      <c r="J230" s="115"/>
      <c r="K230" s="115"/>
      <c r="L230" s="115"/>
      <c r="M230"/>
      <c r="N230"/>
      <c r="O230"/>
    </row>
    <row r="231" spans="1:15" ht="15" x14ac:dyDescent="0.25">
      <c r="A231" s="108" t="s">
        <v>94</v>
      </c>
      <c r="B231" s="108" t="s">
        <v>95</v>
      </c>
      <c r="C231" s="108" t="s">
        <v>96</v>
      </c>
      <c r="D231" s="109" t="s">
        <v>97</v>
      </c>
      <c r="E231" s="110" t="s">
        <v>98</v>
      </c>
      <c r="F231" s="115"/>
      <c r="G231" s="116"/>
      <c r="H231" s="116"/>
      <c r="I231" s="116"/>
      <c r="J231" s="116"/>
      <c r="K231" s="116"/>
      <c r="L231" s="116"/>
      <c r="M231"/>
      <c r="N231"/>
      <c r="O231"/>
    </row>
    <row r="232" spans="1:15" ht="15" x14ac:dyDescent="0.25">
      <c r="A232" s="124">
        <v>11430</v>
      </c>
      <c r="B232" s="118" t="s">
        <v>103</v>
      </c>
      <c r="C232" s="118">
        <v>47</v>
      </c>
      <c r="D232" s="118">
        <v>90</v>
      </c>
      <c r="E232" s="121"/>
      <c r="F232" s="115"/>
      <c r="G232" s="115"/>
      <c r="H232" s="115"/>
      <c r="I232" s="115"/>
      <c r="J232" s="115"/>
      <c r="K232" s="115"/>
      <c r="L232" s="115"/>
      <c r="M232"/>
      <c r="N232"/>
      <c r="O232"/>
    </row>
    <row r="233" spans="1:15" ht="15" x14ac:dyDescent="0.25">
      <c r="A233" s="124">
        <v>11440</v>
      </c>
      <c r="B233" s="118" t="s">
        <v>104</v>
      </c>
      <c r="C233" s="118">
        <v>47</v>
      </c>
      <c r="D233" s="118">
        <v>90</v>
      </c>
      <c r="E233" s="121"/>
      <c r="F233" s="115"/>
      <c r="G233" s="115"/>
      <c r="H233" s="115"/>
      <c r="I233" s="115"/>
      <c r="J233" s="115"/>
      <c r="K233" s="115"/>
      <c r="L233" s="115"/>
      <c r="M233"/>
      <c r="N233"/>
      <c r="O233"/>
    </row>
    <row r="234" spans="1:15" ht="15" x14ac:dyDescent="0.25">
      <c r="A234" s="124">
        <v>11450</v>
      </c>
      <c r="B234" s="118" t="s">
        <v>105</v>
      </c>
      <c r="C234" s="118">
        <v>47</v>
      </c>
      <c r="D234" s="118">
        <v>90</v>
      </c>
      <c r="E234" s="121"/>
      <c r="F234" s="115"/>
      <c r="G234" s="115"/>
      <c r="H234" s="115"/>
      <c r="I234" s="115"/>
      <c r="J234" s="115"/>
      <c r="K234" s="115"/>
      <c r="L234" s="115"/>
      <c r="M234"/>
      <c r="N234"/>
      <c r="O234"/>
    </row>
    <row r="235" spans="1:15" ht="15" x14ac:dyDescent="0.25">
      <c r="A235" s="124">
        <v>11460</v>
      </c>
      <c r="B235" s="118" t="s">
        <v>106</v>
      </c>
      <c r="C235" s="118">
        <v>47</v>
      </c>
      <c r="D235" s="118">
        <v>90</v>
      </c>
      <c r="E235" s="121"/>
      <c r="F235" s="115"/>
      <c r="G235" s="115"/>
      <c r="H235" s="115"/>
      <c r="I235" s="115"/>
      <c r="J235" s="115"/>
      <c r="K235" s="115"/>
      <c r="L235" s="115"/>
      <c r="M235"/>
      <c r="N235"/>
      <c r="O235"/>
    </row>
    <row r="236" spans="1:15" ht="15" x14ac:dyDescent="0.25">
      <c r="A236" s="113">
        <v>11480</v>
      </c>
      <c r="B236" s="113" t="s">
        <v>107</v>
      </c>
      <c r="C236" s="113">
        <v>47</v>
      </c>
      <c r="D236" s="113">
        <v>90</v>
      </c>
      <c r="E236" s="114"/>
      <c r="F236" s="115"/>
      <c r="G236" s="115"/>
      <c r="H236" s="115"/>
      <c r="I236" s="115"/>
      <c r="J236" s="115"/>
      <c r="K236" s="115"/>
      <c r="L236" s="115"/>
      <c r="M236"/>
      <c r="N236"/>
      <c r="O236"/>
    </row>
    <row r="237" spans="1:15" ht="15" x14ac:dyDescent="0.25">
      <c r="A237" s="113">
        <v>114110</v>
      </c>
      <c r="B237" s="113" t="s">
        <v>108</v>
      </c>
      <c r="C237" s="113">
        <v>52</v>
      </c>
      <c r="D237" s="113">
        <v>100</v>
      </c>
      <c r="E237" s="114"/>
      <c r="F237" s="115"/>
      <c r="G237" s="115"/>
      <c r="H237" s="115"/>
      <c r="I237" s="115"/>
      <c r="J237" s="115"/>
      <c r="K237" s="115"/>
      <c r="L237" s="115"/>
      <c r="M237"/>
      <c r="N237"/>
      <c r="O237"/>
    </row>
    <row r="238" spans="1:15" ht="15" x14ac:dyDescent="0.25">
      <c r="A238" s="113">
        <v>114112</v>
      </c>
      <c r="B238" s="113" t="s">
        <v>109</v>
      </c>
      <c r="C238" s="113">
        <v>52</v>
      </c>
      <c r="D238" s="113">
        <v>100</v>
      </c>
      <c r="E238" s="114"/>
      <c r="F238" s="115"/>
      <c r="G238" s="115"/>
      <c r="H238" s="115"/>
      <c r="I238" s="115"/>
      <c r="J238" s="115"/>
      <c r="K238" s="115"/>
      <c r="L238" s="115"/>
      <c r="M238"/>
      <c r="N238"/>
      <c r="O238"/>
    </row>
    <row r="239" spans="1:15" ht="15" x14ac:dyDescent="0.25">
      <c r="A239" s="113">
        <v>114115</v>
      </c>
      <c r="B239" s="113" t="s">
        <v>110</v>
      </c>
      <c r="C239" s="113">
        <v>57</v>
      </c>
      <c r="D239" s="113">
        <v>100</v>
      </c>
      <c r="E239" s="114"/>
      <c r="F239" s="115"/>
      <c r="G239" s="115"/>
      <c r="H239" s="115"/>
      <c r="I239" s="115"/>
      <c r="J239" s="115"/>
      <c r="K239" s="115"/>
      <c r="L239" s="115"/>
      <c r="M239"/>
      <c r="N239"/>
      <c r="O239"/>
    </row>
    <row r="240" spans="1:15" ht="15" x14ac:dyDescent="0.25">
      <c r="A240" s="108" t="s">
        <v>94</v>
      </c>
      <c r="B240" s="108" t="s">
        <v>95</v>
      </c>
      <c r="C240" s="108" t="s">
        <v>96</v>
      </c>
      <c r="D240" s="109" t="s">
        <v>97</v>
      </c>
      <c r="E240" s="110" t="s">
        <v>98</v>
      </c>
      <c r="F240" s="115"/>
      <c r="G240" s="116"/>
      <c r="H240" s="116"/>
      <c r="I240" s="116"/>
      <c r="J240" s="116"/>
      <c r="K240" s="116"/>
      <c r="L240" s="116"/>
      <c r="M240"/>
      <c r="N240"/>
      <c r="O240"/>
    </row>
    <row r="241" spans="1:15" ht="15" x14ac:dyDescent="0.25">
      <c r="A241" s="118">
        <v>11520</v>
      </c>
      <c r="B241" s="118" t="s">
        <v>101</v>
      </c>
      <c r="C241" s="118">
        <v>27</v>
      </c>
      <c r="D241" s="118">
        <v>50</v>
      </c>
      <c r="E241" s="125"/>
      <c r="F241" s="115"/>
      <c r="G241" s="115"/>
      <c r="H241" s="115"/>
      <c r="I241" s="115"/>
      <c r="J241" s="115"/>
      <c r="K241" s="115"/>
      <c r="L241" s="116"/>
      <c r="M241"/>
      <c r="N241"/>
      <c r="O241"/>
    </row>
    <row r="242" spans="1:15" ht="15" x14ac:dyDescent="0.25">
      <c r="A242" s="118">
        <v>11525</v>
      </c>
      <c r="B242" s="118" t="s">
        <v>102</v>
      </c>
      <c r="C242" s="118">
        <v>27</v>
      </c>
      <c r="D242" s="118">
        <v>50</v>
      </c>
      <c r="E242" s="125"/>
      <c r="F242" s="115"/>
      <c r="G242" s="115"/>
      <c r="H242" s="115"/>
      <c r="I242" s="115"/>
      <c r="J242" s="115"/>
      <c r="K242" s="115"/>
      <c r="L242" s="116"/>
      <c r="M242"/>
      <c r="N242"/>
      <c r="O242"/>
    </row>
    <row r="243" spans="1:15" ht="15" x14ac:dyDescent="0.25">
      <c r="A243" s="118">
        <v>11530</v>
      </c>
      <c r="B243" s="118" t="s">
        <v>103</v>
      </c>
      <c r="C243" s="118">
        <v>27</v>
      </c>
      <c r="D243" s="118">
        <v>50</v>
      </c>
      <c r="E243" s="125"/>
      <c r="F243" s="115"/>
      <c r="G243" s="115"/>
      <c r="H243" s="115"/>
      <c r="I243" s="115"/>
      <c r="J243" s="115"/>
      <c r="K243" s="115"/>
      <c r="L243" s="116"/>
      <c r="M243"/>
      <c r="N243"/>
      <c r="O243"/>
    </row>
    <row r="244" spans="1:15" ht="15" x14ac:dyDescent="0.25">
      <c r="A244" s="118">
        <v>11540</v>
      </c>
      <c r="B244" s="118" t="s">
        <v>104</v>
      </c>
      <c r="C244" s="118">
        <v>27</v>
      </c>
      <c r="D244" s="118">
        <v>50</v>
      </c>
      <c r="E244" s="125"/>
      <c r="F244" s="115"/>
      <c r="G244" s="115"/>
      <c r="H244" s="115"/>
      <c r="I244" s="115"/>
      <c r="J244" s="115"/>
      <c r="K244" s="115"/>
      <c r="L244" s="116"/>
      <c r="M244"/>
      <c r="N244"/>
      <c r="O244"/>
    </row>
    <row r="245" spans="1:15" ht="15" x14ac:dyDescent="0.25">
      <c r="A245" s="118">
        <v>11550</v>
      </c>
      <c r="B245" s="118" t="s">
        <v>105</v>
      </c>
      <c r="C245" s="118">
        <v>27</v>
      </c>
      <c r="D245" s="118">
        <v>50</v>
      </c>
      <c r="E245" s="125"/>
      <c r="F245" s="115"/>
      <c r="G245" s="115"/>
      <c r="H245" s="115"/>
      <c r="I245" s="115"/>
      <c r="J245" s="115"/>
      <c r="K245" s="115"/>
      <c r="L245" s="116"/>
      <c r="M245"/>
      <c r="N245"/>
      <c r="O245"/>
    </row>
    <row r="246" spans="1:15" ht="15" x14ac:dyDescent="0.25">
      <c r="A246" s="113">
        <v>11560</v>
      </c>
      <c r="B246" s="113" t="s">
        <v>106</v>
      </c>
      <c r="C246" s="113">
        <v>30</v>
      </c>
      <c r="D246" s="113">
        <v>60</v>
      </c>
      <c r="E246" s="114"/>
      <c r="F246" s="115"/>
      <c r="G246" s="115"/>
      <c r="H246" s="115"/>
      <c r="I246" s="115"/>
      <c r="J246" s="115"/>
      <c r="K246" s="115"/>
      <c r="L246" s="116"/>
      <c r="M246"/>
      <c r="N246"/>
      <c r="O246"/>
    </row>
    <row r="247" spans="1:15" ht="15" x14ac:dyDescent="0.25">
      <c r="A247" s="113">
        <v>11580</v>
      </c>
      <c r="B247" s="113" t="s">
        <v>107</v>
      </c>
      <c r="C247" s="113">
        <v>30</v>
      </c>
      <c r="D247" s="113">
        <v>60</v>
      </c>
      <c r="E247" s="114"/>
      <c r="F247" s="115"/>
      <c r="G247" s="115"/>
      <c r="H247" s="115"/>
      <c r="I247" s="115"/>
      <c r="J247" s="115"/>
      <c r="K247" s="115"/>
      <c r="L247" s="116"/>
      <c r="M247"/>
      <c r="N247"/>
      <c r="O247"/>
    </row>
    <row r="248" spans="1:15" ht="15" x14ac:dyDescent="0.25">
      <c r="A248" s="108" t="s">
        <v>94</v>
      </c>
      <c r="B248" s="108" t="s">
        <v>95</v>
      </c>
      <c r="C248" s="108" t="s">
        <v>96</v>
      </c>
      <c r="D248" s="109" t="s">
        <v>97</v>
      </c>
      <c r="E248" s="110" t="s">
        <v>98</v>
      </c>
      <c r="F248" s="115"/>
      <c r="G248" s="116"/>
      <c r="H248" s="116"/>
      <c r="I248" s="116"/>
      <c r="J248" s="116"/>
      <c r="K248" s="116"/>
      <c r="L248" s="116"/>
      <c r="M248"/>
      <c r="N248"/>
      <c r="O248"/>
    </row>
    <row r="249" spans="1:15" ht="15" x14ac:dyDescent="0.25">
      <c r="A249" s="126">
        <v>11615</v>
      </c>
      <c r="B249" s="126" t="s">
        <v>100</v>
      </c>
      <c r="C249" s="126">
        <v>27</v>
      </c>
      <c r="D249" s="126">
        <v>50</v>
      </c>
      <c r="E249" s="127"/>
      <c r="F249" s="111"/>
      <c r="G249" s="111"/>
      <c r="H249" s="111"/>
      <c r="I249" s="111"/>
      <c r="J249" s="111"/>
      <c r="K249" s="111"/>
      <c r="L249" s="111"/>
      <c r="M249"/>
      <c r="N249"/>
      <c r="O249"/>
    </row>
    <row r="250" spans="1:15" ht="15" x14ac:dyDescent="0.25">
      <c r="A250" s="118">
        <v>11620</v>
      </c>
      <c r="B250" s="118" t="s">
        <v>101</v>
      </c>
      <c r="C250" s="118">
        <v>27</v>
      </c>
      <c r="D250" s="118">
        <v>50</v>
      </c>
      <c r="E250" s="121"/>
      <c r="F250" s="115"/>
      <c r="G250" s="115"/>
      <c r="H250" s="115"/>
      <c r="I250" s="115"/>
      <c r="J250" s="115"/>
      <c r="K250" s="115"/>
      <c r="L250" s="115"/>
      <c r="M250"/>
      <c r="N250"/>
      <c r="O250"/>
    </row>
    <row r="251" spans="1:15" ht="15" x14ac:dyDescent="0.25">
      <c r="A251" s="118">
        <v>11625</v>
      </c>
      <c r="B251" s="118" t="s">
        <v>102</v>
      </c>
      <c r="C251" s="118">
        <v>27</v>
      </c>
      <c r="D251" s="118">
        <v>50</v>
      </c>
      <c r="E251" s="121"/>
      <c r="F251" s="115"/>
      <c r="G251" s="115"/>
      <c r="H251" s="115"/>
      <c r="I251" s="115"/>
      <c r="J251" s="115"/>
      <c r="K251" s="115"/>
      <c r="L251" s="115"/>
      <c r="M251"/>
      <c r="N251"/>
      <c r="O251"/>
    </row>
    <row r="252" spans="1:15" ht="15" x14ac:dyDescent="0.25">
      <c r="A252" s="118">
        <v>11630</v>
      </c>
      <c r="B252" s="118" t="s">
        <v>103</v>
      </c>
      <c r="C252" s="118">
        <v>27</v>
      </c>
      <c r="D252" s="118">
        <v>50</v>
      </c>
      <c r="E252" s="121"/>
      <c r="F252" s="115"/>
      <c r="G252" s="115"/>
      <c r="H252" s="115"/>
      <c r="I252" s="115"/>
      <c r="J252" s="115"/>
      <c r="K252" s="115"/>
      <c r="L252" s="115"/>
      <c r="M252"/>
      <c r="N252"/>
      <c r="O252"/>
    </row>
    <row r="253" spans="1:15" ht="15" x14ac:dyDescent="0.25">
      <c r="A253" s="118">
        <v>11640</v>
      </c>
      <c r="B253" s="118" t="s">
        <v>104</v>
      </c>
      <c r="C253" s="118">
        <v>27</v>
      </c>
      <c r="D253" s="118">
        <v>50</v>
      </c>
      <c r="E253" s="121"/>
      <c r="F253" s="115"/>
      <c r="G253" s="115"/>
      <c r="H253" s="115"/>
      <c r="I253" s="115"/>
      <c r="J253" s="115"/>
      <c r="K253" s="115"/>
      <c r="L253" s="115"/>
      <c r="M253"/>
      <c r="N253"/>
      <c r="O253"/>
    </row>
    <row r="254" spans="1:15" ht="15" x14ac:dyDescent="0.25">
      <c r="A254" s="118">
        <v>11650</v>
      </c>
      <c r="B254" s="118" t="s">
        <v>105</v>
      </c>
      <c r="C254" s="118">
        <v>27</v>
      </c>
      <c r="D254" s="118">
        <v>50</v>
      </c>
      <c r="E254" s="121"/>
      <c r="F254" s="115"/>
      <c r="G254" s="115"/>
      <c r="H254" s="115"/>
      <c r="I254" s="115"/>
      <c r="J254" s="115"/>
      <c r="K254" s="115"/>
      <c r="L254" s="115"/>
      <c r="M254"/>
      <c r="N254"/>
      <c r="O254"/>
    </row>
    <row r="255" spans="1:15" ht="15" x14ac:dyDescent="0.25">
      <c r="A255" s="113">
        <v>11660</v>
      </c>
      <c r="B255" s="113" t="s">
        <v>106</v>
      </c>
      <c r="C255" s="113">
        <v>30</v>
      </c>
      <c r="D255" s="113">
        <v>60</v>
      </c>
      <c r="E255" s="114"/>
      <c r="F255" s="115"/>
      <c r="G255" s="115"/>
      <c r="H255" s="115"/>
      <c r="I255" s="115"/>
      <c r="J255" s="115"/>
      <c r="K255" s="115"/>
      <c r="L255" s="115"/>
      <c r="M255"/>
      <c r="N255"/>
      <c r="O255"/>
    </row>
    <row r="256" spans="1:15" ht="15" x14ac:dyDescent="0.25">
      <c r="A256" s="113">
        <v>11680</v>
      </c>
      <c r="B256" s="113" t="s">
        <v>107</v>
      </c>
      <c r="C256" s="113">
        <v>30</v>
      </c>
      <c r="D256" s="113">
        <v>60</v>
      </c>
      <c r="E256" s="114"/>
      <c r="F256" s="115"/>
      <c r="G256" s="115"/>
      <c r="H256" s="115"/>
      <c r="I256" s="115"/>
      <c r="J256" s="115"/>
      <c r="K256" s="115"/>
      <c r="L256" s="115"/>
      <c r="M256"/>
      <c r="N256"/>
      <c r="O256"/>
    </row>
    <row r="257" spans="1:15" ht="15" x14ac:dyDescent="0.25">
      <c r="A257" s="108" t="s">
        <v>94</v>
      </c>
      <c r="B257" s="108" t="s">
        <v>95</v>
      </c>
      <c r="C257" s="108" t="s">
        <v>96</v>
      </c>
      <c r="D257" s="109" t="s">
        <v>97</v>
      </c>
      <c r="E257" s="110" t="s">
        <v>98</v>
      </c>
      <c r="F257" s="115"/>
      <c r="G257" s="116"/>
      <c r="H257" s="116"/>
      <c r="I257" s="116"/>
      <c r="J257" s="116"/>
      <c r="K257" s="116"/>
      <c r="L257" s="116"/>
      <c r="M257"/>
      <c r="N257"/>
      <c r="O257"/>
    </row>
    <row r="258" spans="1:15" ht="15" x14ac:dyDescent="0.25">
      <c r="A258" s="118">
        <v>80120</v>
      </c>
      <c r="B258" s="118" t="s">
        <v>101</v>
      </c>
      <c r="C258" s="118">
        <v>27</v>
      </c>
      <c r="D258" s="118">
        <v>50</v>
      </c>
      <c r="E258" s="121"/>
      <c r="F258" s="115"/>
      <c r="G258" s="115"/>
      <c r="H258" s="115"/>
      <c r="I258" s="115"/>
      <c r="J258" s="115"/>
      <c r="K258" s="115"/>
      <c r="L258" s="115"/>
      <c r="M258"/>
      <c r="N258"/>
      <c r="O258"/>
    </row>
    <row r="259" spans="1:15" ht="15" x14ac:dyDescent="0.25">
      <c r="A259" s="118">
        <v>80125</v>
      </c>
      <c r="B259" s="118" t="s">
        <v>102</v>
      </c>
      <c r="C259" s="118">
        <v>27</v>
      </c>
      <c r="D259" s="118">
        <v>50</v>
      </c>
      <c r="E259" s="128"/>
      <c r="F259" s="115"/>
      <c r="G259" s="115"/>
      <c r="H259" s="115"/>
      <c r="I259" s="115"/>
      <c r="J259" s="115"/>
      <c r="K259" s="115"/>
      <c r="L259" s="115"/>
      <c r="M259"/>
      <c r="N259"/>
      <c r="O259"/>
    </row>
    <row r="260" spans="1:15" ht="15" x14ac:dyDescent="0.25">
      <c r="A260" s="118">
        <v>80130</v>
      </c>
      <c r="B260" s="118" t="s">
        <v>103</v>
      </c>
      <c r="C260" s="118">
        <v>27</v>
      </c>
      <c r="D260" s="118">
        <v>50</v>
      </c>
      <c r="E260" s="121"/>
      <c r="F260" s="115"/>
      <c r="G260" s="115"/>
      <c r="H260" s="115"/>
      <c r="I260" s="115"/>
      <c r="J260" s="115"/>
      <c r="K260" s="115"/>
      <c r="L260" s="115"/>
      <c r="M260"/>
      <c r="N260"/>
      <c r="O260"/>
    </row>
    <row r="261" spans="1:15" ht="15" x14ac:dyDescent="0.25">
      <c r="A261" s="118">
        <v>80140</v>
      </c>
      <c r="B261" s="118" t="s">
        <v>104</v>
      </c>
      <c r="C261" s="118">
        <v>27</v>
      </c>
      <c r="D261" s="118">
        <v>50</v>
      </c>
      <c r="E261" s="121"/>
      <c r="F261" s="115"/>
      <c r="G261" s="115"/>
      <c r="H261" s="115"/>
      <c r="I261" s="115"/>
      <c r="J261" s="115"/>
      <c r="K261" s="115"/>
      <c r="L261" s="115"/>
      <c r="M261"/>
      <c r="N261"/>
      <c r="O261"/>
    </row>
    <row r="262" spans="1:15" ht="15" x14ac:dyDescent="0.25">
      <c r="A262" s="118">
        <v>80150</v>
      </c>
      <c r="B262" s="118" t="s">
        <v>105</v>
      </c>
      <c r="C262" s="118">
        <v>27</v>
      </c>
      <c r="D262" s="118">
        <v>50</v>
      </c>
      <c r="E262" s="121"/>
      <c r="F262" s="115"/>
      <c r="G262" s="115"/>
      <c r="H262" s="115"/>
      <c r="I262" s="115"/>
      <c r="J262" s="115"/>
      <c r="K262" s="115"/>
      <c r="L262" s="115"/>
      <c r="M262"/>
      <c r="N262"/>
      <c r="O262"/>
    </row>
    <row r="263" spans="1:15" ht="15" x14ac:dyDescent="0.25">
      <c r="A263" s="113">
        <v>80160</v>
      </c>
      <c r="B263" s="113" t="s">
        <v>106</v>
      </c>
      <c r="C263" s="113">
        <v>30</v>
      </c>
      <c r="D263" s="113">
        <v>60</v>
      </c>
      <c r="E263" s="114"/>
      <c r="F263" s="115"/>
      <c r="G263" s="115"/>
      <c r="H263" s="115"/>
      <c r="I263" s="115"/>
      <c r="J263" s="115"/>
      <c r="K263" s="115"/>
      <c r="L263" s="115"/>
      <c r="M263"/>
      <c r="N263"/>
      <c r="O263"/>
    </row>
    <row r="264" spans="1:15" ht="15" x14ac:dyDescent="0.25">
      <c r="A264" s="113">
        <v>80180</v>
      </c>
      <c r="B264" s="113" t="s">
        <v>107</v>
      </c>
      <c r="C264" s="113">
        <v>30</v>
      </c>
      <c r="D264" s="113">
        <v>60</v>
      </c>
      <c r="E264" s="114"/>
      <c r="F264" s="115"/>
      <c r="G264" s="115"/>
      <c r="H264" s="115"/>
      <c r="I264" s="115"/>
      <c r="J264" s="115"/>
      <c r="K264" s="115"/>
      <c r="L264" s="115"/>
      <c r="M264"/>
      <c r="N264"/>
      <c r="O264"/>
    </row>
    <row r="265" spans="1:15" ht="15" x14ac:dyDescent="0.25">
      <c r="A265" s="108" t="s">
        <v>94</v>
      </c>
      <c r="B265" s="108" t="s">
        <v>95</v>
      </c>
      <c r="C265" s="108" t="s">
        <v>96</v>
      </c>
      <c r="D265" s="109" t="s">
        <v>97</v>
      </c>
      <c r="E265" s="110" t="s">
        <v>98</v>
      </c>
      <c r="F265" s="115"/>
      <c r="G265" s="116"/>
      <c r="H265" s="116"/>
      <c r="I265" s="116"/>
      <c r="J265" s="116"/>
      <c r="K265" s="116"/>
      <c r="L265" s="116"/>
      <c r="M265"/>
      <c r="N265"/>
      <c r="O265"/>
    </row>
    <row r="266" spans="1:15" ht="15" x14ac:dyDescent="0.25">
      <c r="A266" s="113">
        <v>11925</v>
      </c>
      <c r="B266" s="113" t="s">
        <v>102</v>
      </c>
      <c r="C266" s="113">
        <v>27</v>
      </c>
      <c r="D266" s="113">
        <v>50</v>
      </c>
      <c r="E266" s="114"/>
      <c r="F266" s="115"/>
      <c r="G266" s="123"/>
      <c r="H266" s="122"/>
      <c r="I266" s="122"/>
      <c r="J266" s="122"/>
      <c r="K266" s="115"/>
      <c r="L266" s="115"/>
      <c r="M266"/>
      <c r="N266"/>
      <c r="O266"/>
    </row>
    <row r="267" spans="1:15" ht="15" x14ac:dyDescent="0.25">
      <c r="A267" s="113">
        <v>11930</v>
      </c>
      <c r="B267" s="113" t="s">
        <v>103</v>
      </c>
      <c r="C267" s="113">
        <v>27</v>
      </c>
      <c r="D267" s="113">
        <v>50</v>
      </c>
      <c r="E267" s="114"/>
      <c r="F267" s="115"/>
      <c r="G267" s="115"/>
      <c r="H267" s="115"/>
      <c r="I267" s="115"/>
      <c r="J267" s="115"/>
      <c r="K267" s="115"/>
      <c r="L267" s="115"/>
      <c r="M267"/>
      <c r="N267"/>
      <c r="O267"/>
    </row>
    <row r="268" spans="1:15" ht="15" x14ac:dyDescent="0.25">
      <c r="A268" s="113">
        <v>11940</v>
      </c>
      <c r="B268" s="113" t="s">
        <v>104</v>
      </c>
      <c r="C268" s="113">
        <v>27</v>
      </c>
      <c r="D268" s="113">
        <v>50</v>
      </c>
      <c r="E268" s="114"/>
      <c r="F268" s="115"/>
      <c r="G268" s="115"/>
      <c r="H268" s="115"/>
      <c r="I268" s="115"/>
      <c r="J268" s="115"/>
      <c r="K268" s="115"/>
      <c r="L268" s="115"/>
      <c r="M268"/>
      <c r="N268"/>
      <c r="O268"/>
    </row>
    <row r="269" spans="1:15" ht="15" x14ac:dyDescent="0.25">
      <c r="A269" s="113">
        <v>11950</v>
      </c>
      <c r="B269" s="113" t="s">
        <v>105</v>
      </c>
      <c r="C269" s="113">
        <v>27</v>
      </c>
      <c r="D269" s="113">
        <v>50</v>
      </c>
      <c r="E269" s="114"/>
      <c r="F269" s="115"/>
      <c r="G269" s="115"/>
      <c r="H269" s="115"/>
      <c r="I269" s="115"/>
      <c r="J269" s="115"/>
      <c r="K269" s="115"/>
      <c r="L269" s="115"/>
      <c r="M269"/>
      <c r="N269"/>
      <c r="O269"/>
    </row>
    <row r="270" spans="1:15" ht="15" x14ac:dyDescent="0.25">
      <c r="A270" s="113">
        <v>11960</v>
      </c>
      <c r="B270" s="113" t="s">
        <v>106</v>
      </c>
      <c r="C270" s="113">
        <v>30</v>
      </c>
      <c r="D270" s="113">
        <v>60</v>
      </c>
      <c r="E270" s="114"/>
      <c r="F270" s="115"/>
      <c r="G270" s="129"/>
      <c r="H270" s="129"/>
      <c r="I270" s="129"/>
      <c r="J270" s="115"/>
      <c r="K270" s="115"/>
      <c r="L270" s="115"/>
      <c r="M270"/>
      <c r="N270"/>
      <c r="O270"/>
    </row>
    <row r="271" spans="1:15" ht="15" x14ac:dyDescent="0.25">
      <c r="A271" s="108" t="s">
        <v>94</v>
      </c>
      <c r="B271" s="108" t="s">
        <v>95</v>
      </c>
      <c r="C271" s="108" t="s">
        <v>96</v>
      </c>
      <c r="D271" s="109" t="s">
        <v>97</v>
      </c>
      <c r="E271" s="110" t="s">
        <v>98</v>
      </c>
      <c r="F271" s="115"/>
      <c r="G271" s="116"/>
      <c r="H271" s="116"/>
      <c r="I271" s="116"/>
      <c r="J271" s="116"/>
      <c r="K271" s="116"/>
      <c r="L271" s="116"/>
      <c r="M271"/>
      <c r="N271"/>
      <c r="O271"/>
    </row>
    <row r="272" spans="1:15" ht="15" x14ac:dyDescent="0.25">
      <c r="A272" s="118">
        <v>80215</v>
      </c>
      <c r="B272" s="118" t="s">
        <v>100</v>
      </c>
      <c r="C272" s="118">
        <v>27</v>
      </c>
      <c r="D272" s="118">
        <v>50</v>
      </c>
      <c r="E272" s="121"/>
      <c r="F272" s="115"/>
      <c r="G272" s="115"/>
      <c r="H272" s="115"/>
      <c r="I272" s="115"/>
      <c r="J272" s="115"/>
      <c r="K272" s="115"/>
      <c r="L272" s="115"/>
      <c r="M272"/>
      <c r="N272"/>
      <c r="O272"/>
    </row>
    <row r="273" spans="1:15" ht="15" x14ac:dyDescent="0.25">
      <c r="A273" s="118">
        <v>80220</v>
      </c>
      <c r="B273" s="118" t="s">
        <v>101</v>
      </c>
      <c r="C273" s="118">
        <v>27</v>
      </c>
      <c r="D273" s="118">
        <v>50</v>
      </c>
      <c r="E273" s="121"/>
      <c r="F273" s="115"/>
      <c r="G273" s="115"/>
      <c r="H273" s="115"/>
      <c r="I273" s="115"/>
      <c r="J273" s="115"/>
      <c r="K273" s="115"/>
      <c r="L273" s="115"/>
      <c r="M273"/>
      <c r="N273"/>
      <c r="O273"/>
    </row>
    <row r="274" spans="1:15" ht="15" x14ac:dyDescent="0.25">
      <c r="A274" s="118">
        <v>80225</v>
      </c>
      <c r="B274" s="118" t="s">
        <v>102</v>
      </c>
      <c r="C274" s="118">
        <v>27</v>
      </c>
      <c r="D274" s="118">
        <v>50</v>
      </c>
      <c r="E274" s="121"/>
      <c r="F274" s="115"/>
      <c r="G274" s="115"/>
      <c r="H274" s="115"/>
      <c r="I274" s="115"/>
      <c r="J274" s="115"/>
      <c r="K274" s="115"/>
      <c r="L274" s="115"/>
      <c r="M274"/>
      <c r="N274"/>
      <c r="O274"/>
    </row>
    <row r="275" spans="1:15" ht="15" x14ac:dyDescent="0.25">
      <c r="A275" s="118">
        <v>80230</v>
      </c>
      <c r="B275" s="118" t="s">
        <v>103</v>
      </c>
      <c r="C275" s="118">
        <v>27</v>
      </c>
      <c r="D275" s="118">
        <v>50</v>
      </c>
      <c r="E275" s="121"/>
      <c r="F275" s="115"/>
      <c r="G275" s="115"/>
      <c r="H275" s="115"/>
      <c r="I275" s="115"/>
      <c r="J275" s="115"/>
      <c r="K275" s="115"/>
      <c r="L275" s="115"/>
      <c r="M275"/>
      <c r="N275"/>
      <c r="O275"/>
    </row>
    <row r="276" spans="1:15" ht="15" x14ac:dyDescent="0.25">
      <c r="A276" s="118">
        <v>80240</v>
      </c>
      <c r="B276" s="118" t="s">
        <v>104</v>
      </c>
      <c r="C276" s="118">
        <v>27</v>
      </c>
      <c r="D276" s="118">
        <v>50</v>
      </c>
      <c r="E276" s="121"/>
      <c r="F276" s="115"/>
      <c r="G276" s="115"/>
      <c r="H276" s="115"/>
      <c r="I276" s="115"/>
      <c r="J276" s="115"/>
      <c r="K276" s="115"/>
      <c r="L276" s="115"/>
      <c r="M276"/>
      <c r="N276"/>
      <c r="O276"/>
    </row>
    <row r="277" spans="1:15" ht="15" x14ac:dyDescent="0.25">
      <c r="A277" s="113">
        <v>80250</v>
      </c>
      <c r="B277" s="113" t="s">
        <v>105</v>
      </c>
      <c r="C277" s="113">
        <v>27</v>
      </c>
      <c r="D277" s="113">
        <v>50</v>
      </c>
      <c r="E277" s="114"/>
      <c r="F277" s="115"/>
      <c r="G277" s="115"/>
      <c r="H277" s="115"/>
      <c r="I277" s="115"/>
      <c r="J277" s="115"/>
      <c r="K277" s="115"/>
      <c r="L277" s="115"/>
      <c r="M277"/>
      <c r="N277"/>
      <c r="O277"/>
    </row>
    <row r="278" spans="1:15" ht="15" x14ac:dyDescent="0.25">
      <c r="A278" s="113">
        <v>80260</v>
      </c>
      <c r="B278" s="113" t="s">
        <v>106</v>
      </c>
      <c r="C278" s="113">
        <v>30</v>
      </c>
      <c r="D278" s="113">
        <v>60</v>
      </c>
      <c r="E278" s="114"/>
      <c r="F278" s="115"/>
      <c r="G278" s="115"/>
      <c r="H278" s="115"/>
      <c r="I278" s="115"/>
      <c r="J278" s="115"/>
      <c r="K278" s="115"/>
      <c r="L278" s="115"/>
      <c r="M278"/>
      <c r="N278"/>
      <c r="O278"/>
    </row>
    <row r="279" spans="1:15" ht="15" x14ac:dyDescent="0.25">
      <c r="A279" s="108" t="s">
        <v>94</v>
      </c>
      <c r="B279" s="108" t="s">
        <v>95</v>
      </c>
      <c r="C279" s="108" t="s">
        <v>96</v>
      </c>
      <c r="D279" s="109" t="s">
        <v>97</v>
      </c>
      <c r="E279" s="110" t="s">
        <v>98</v>
      </c>
      <c r="F279" s="115"/>
      <c r="G279" s="116"/>
      <c r="H279" s="116"/>
      <c r="I279" s="116"/>
      <c r="J279" s="116"/>
      <c r="K279" s="116"/>
      <c r="L279" s="116"/>
      <c r="M279"/>
      <c r="N279"/>
      <c r="O279"/>
    </row>
    <row r="280" spans="1:15" ht="15" x14ac:dyDescent="0.25">
      <c r="A280" s="113">
        <v>81810</v>
      </c>
      <c r="B280" s="113" t="s">
        <v>99</v>
      </c>
      <c r="C280" s="113">
        <v>27</v>
      </c>
      <c r="D280" s="113">
        <v>50</v>
      </c>
      <c r="E280" s="114"/>
      <c r="F280" s="115"/>
      <c r="G280" s="115"/>
      <c r="H280" s="115"/>
      <c r="I280" s="115"/>
      <c r="J280" s="115"/>
      <c r="K280" s="115"/>
      <c r="L280" s="115"/>
      <c r="M280"/>
      <c r="N280"/>
      <c r="O280"/>
    </row>
    <row r="281" spans="1:15" ht="15" x14ac:dyDescent="0.25">
      <c r="A281" s="113">
        <v>81815</v>
      </c>
      <c r="B281" s="113" t="s">
        <v>100</v>
      </c>
      <c r="C281" s="113">
        <v>27</v>
      </c>
      <c r="D281" s="113">
        <v>50</v>
      </c>
      <c r="E281" s="114"/>
      <c r="F281" s="115"/>
      <c r="G281" s="115"/>
      <c r="H281" s="115"/>
      <c r="I281" s="115"/>
      <c r="J281" s="115"/>
      <c r="K281" s="115"/>
      <c r="L281" s="115"/>
      <c r="M281"/>
      <c r="N281"/>
      <c r="O281"/>
    </row>
    <row r="282" spans="1:15" ht="15" x14ac:dyDescent="0.25">
      <c r="A282" s="113">
        <v>81820</v>
      </c>
      <c r="B282" s="113" t="s">
        <v>101</v>
      </c>
      <c r="C282" s="113">
        <v>27</v>
      </c>
      <c r="D282" s="113">
        <v>50</v>
      </c>
      <c r="E282" s="114"/>
      <c r="F282" s="115"/>
      <c r="G282" s="115"/>
      <c r="H282" s="115"/>
      <c r="I282" s="115"/>
      <c r="J282" s="115"/>
      <c r="K282" s="115"/>
      <c r="L282" s="115"/>
      <c r="M282"/>
      <c r="N282"/>
      <c r="O282"/>
    </row>
    <row r="283" spans="1:15" ht="15" x14ac:dyDescent="0.25">
      <c r="A283" s="113">
        <v>81825</v>
      </c>
      <c r="B283" s="113" t="s">
        <v>102</v>
      </c>
      <c r="C283" s="113">
        <v>30</v>
      </c>
      <c r="D283" s="113">
        <v>60</v>
      </c>
      <c r="E283" s="114"/>
      <c r="F283" s="115"/>
      <c r="G283" s="115"/>
      <c r="H283" s="115"/>
      <c r="I283" s="115"/>
      <c r="J283" s="115"/>
      <c r="K283" s="115"/>
      <c r="L283" s="115"/>
      <c r="M283"/>
      <c r="N283"/>
      <c r="O283"/>
    </row>
    <row r="284" spans="1:15" ht="15" x14ac:dyDescent="0.25">
      <c r="A284" s="113">
        <v>81830</v>
      </c>
      <c r="B284" s="113" t="s">
        <v>103</v>
      </c>
      <c r="C284" s="113">
        <v>30</v>
      </c>
      <c r="D284" s="113">
        <v>60</v>
      </c>
      <c r="E284" s="114"/>
      <c r="F284" s="115"/>
      <c r="G284" s="115"/>
      <c r="H284" s="115"/>
      <c r="I284" s="115"/>
      <c r="J284" s="115"/>
      <c r="K284" s="115"/>
      <c r="L284" s="115"/>
      <c r="M284"/>
      <c r="N284"/>
      <c r="O284"/>
    </row>
    <row r="285" spans="1:15" ht="15" x14ac:dyDescent="0.25">
      <c r="A285" s="113">
        <v>81840</v>
      </c>
      <c r="B285" s="113" t="s">
        <v>104</v>
      </c>
      <c r="C285" s="113">
        <v>30</v>
      </c>
      <c r="D285" s="113">
        <v>60</v>
      </c>
      <c r="E285" s="114"/>
      <c r="F285" s="115"/>
      <c r="G285" s="115"/>
      <c r="H285" s="115"/>
      <c r="I285" s="115"/>
      <c r="J285" s="115"/>
      <c r="K285" s="115"/>
      <c r="L285" s="115"/>
      <c r="M285"/>
      <c r="N285"/>
      <c r="O285"/>
    </row>
    <row r="286" spans="1:15" ht="15" x14ac:dyDescent="0.25">
      <c r="A286" s="113">
        <v>81850</v>
      </c>
      <c r="B286" s="113" t="s">
        <v>105</v>
      </c>
      <c r="C286" s="113">
        <v>30</v>
      </c>
      <c r="D286" s="113">
        <v>60</v>
      </c>
      <c r="E286" s="114"/>
      <c r="F286" s="115"/>
      <c r="G286" s="115"/>
      <c r="H286" s="115"/>
      <c r="I286" s="115"/>
      <c r="J286" s="115"/>
      <c r="K286" s="115"/>
      <c r="L286" s="115"/>
      <c r="M286"/>
      <c r="N286"/>
      <c r="O286"/>
    </row>
    <row r="287" spans="1:15" ht="15" x14ac:dyDescent="0.25">
      <c r="A287" s="113">
        <v>81860</v>
      </c>
      <c r="B287" s="113" t="s">
        <v>106</v>
      </c>
      <c r="C287" s="113">
        <v>35</v>
      </c>
      <c r="D287" s="113">
        <v>70</v>
      </c>
      <c r="E287" s="114"/>
      <c r="F287" s="115"/>
      <c r="G287" s="115"/>
      <c r="H287" s="115"/>
      <c r="I287" s="115"/>
      <c r="J287" s="115"/>
      <c r="K287" s="115"/>
      <c r="L287" s="115"/>
      <c r="M287"/>
      <c r="N287"/>
      <c r="O287"/>
    </row>
    <row r="288" spans="1:15" ht="15" x14ac:dyDescent="0.25">
      <c r="A288" s="113">
        <v>81880</v>
      </c>
      <c r="B288" s="113" t="s">
        <v>107</v>
      </c>
      <c r="C288" s="113">
        <v>35</v>
      </c>
      <c r="D288" s="113">
        <v>70</v>
      </c>
      <c r="E288" s="114"/>
      <c r="F288" s="115"/>
      <c r="G288" s="115"/>
      <c r="H288" s="115"/>
      <c r="I288" s="115"/>
      <c r="J288" s="115"/>
      <c r="K288" s="115"/>
      <c r="L288" s="115"/>
      <c r="M288"/>
      <c r="N288"/>
      <c r="O288"/>
    </row>
    <row r="289" spans="1:15" ht="15" x14ac:dyDescent="0.25">
      <c r="A289" s="108" t="s">
        <v>94</v>
      </c>
      <c r="B289" s="108" t="s">
        <v>95</v>
      </c>
      <c r="C289" s="108" t="s">
        <v>96</v>
      </c>
      <c r="D289" s="109" t="s">
        <v>97</v>
      </c>
      <c r="E289" s="110" t="s">
        <v>98</v>
      </c>
      <c r="F289" s="115"/>
      <c r="G289" s="116"/>
      <c r="H289" s="116"/>
      <c r="I289" s="116"/>
      <c r="J289" s="116"/>
      <c r="K289" s="116"/>
      <c r="L289" s="116"/>
      <c r="M289"/>
      <c r="N289"/>
      <c r="O289"/>
    </row>
    <row r="290" spans="1:15" ht="15" x14ac:dyDescent="0.25">
      <c r="A290" s="113">
        <v>81710</v>
      </c>
      <c r="B290" s="113" t="s">
        <v>99</v>
      </c>
      <c r="C290" s="113">
        <v>27</v>
      </c>
      <c r="D290" s="113">
        <v>50</v>
      </c>
      <c r="E290" s="114"/>
      <c r="F290" s="115"/>
      <c r="G290" s="115"/>
      <c r="H290" s="115"/>
      <c r="I290" s="115"/>
      <c r="J290" s="115"/>
      <c r="K290" s="115"/>
      <c r="L290" s="115"/>
      <c r="M290"/>
      <c r="N290"/>
      <c r="O290"/>
    </row>
    <row r="291" spans="1:15" ht="15" x14ac:dyDescent="0.25">
      <c r="A291" s="113">
        <v>81715</v>
      </c>
      <c r="B291" s="113" t="s">
        <v>100</v>
      </c>
      <c r="C291" s="113">
        <v>27</v>
      </c>
      <c r="D291" s="113">
        <v>50</v>
      </c>
      <c r="E291" s="114"/>
      <c r="F291" s="115"/>
      <c r="G291" s="115"/>
      <c r="H291" s="115"/>
      <c r="I291" s="115"/>
      <c r="J291" s="115"/>
      <c r="K291" s="115"/>
      <c r="L291" s="115"/>
      <c r="M291"/>
      <c r="N291"/>
      <c r="O291"/>
    </row>
    <row r="292" spans="1:15" ht="15" x14ac:dyDescent="0.25">
      <c r="A292" s="113">
        <v>81720</v>
      </c>
      <c r="B292" s="113" t="s">
        <v>101</v>
      </c>
      <c r="C292" s="113">
        <v>27</v>
      </c>
      <c r="D292" s="113">
        <v>50</v>
      </c>
      <c r="E292" s="130"/>
      <c r="F292" s="115"/>
      <c r="G292" s="115"/>
      <c r="H292" s="115"/>
      <c r="I292" s="115"/>
      <c r="J292" s="115"/>
      <c r="K292" s="115"/>
      <c r="L292" s="115"/>
      <c r="M292"/>
      <c r="N292"/>
      <c r="O292"/>
    </row>
    <row r="293" spans="1:15" ht="15" x14ac:dyDescent="0.25">
      <c r="A293" s="113">
        <v>81725</v>
      </c>
      <c r="B293" s="113" t="s">
        <v>102</v>
      </c>
      <c r="C293" s="113">
        <v>27</v>
      </c>
      <c r="D293" s="113">
        <v>50</v>
      </c>
      <c r="E293" s="114"/>
      <c r="F293" s="115"/>
      <c r="G293" s="115"/>
      <c r="H293" s="115"/>
      <c r="I293" s="115"/>
      <c r="J293" s="115"/>
      <c r="K293" s="115"/>
      <c r="L293" s="115"/>
      <c r="M293"/>
      <c r="N293"/>
      <c r="O293"/>
    </row>
    <row r="294" spans="1:15" ht="15" x14ac:dyDescent="0.25">
      <c r="A294" s="113">
        <v>81730</v>
      </c>
      <c r="B294" s="113" t="s">
        <v>103</v>
      </c>
      <c r="C294" s="113">
        <v>27</v>
      </c>
      <c r="D294" s="113">
        <v>50</v>
      </c>
      <c r="E294" s="114"/>
      <c r="F294" s="115"/>
      <c r="G294" s="115"/>
      <c r="H294" s="115"/>
      <c r="I294" s="115"/>
      <c r="J294" s="115"/>
      <c r="K294" s="115"/>
      <c r="L294" s="115"/>
      <c r="M294"/>
      <c r="N294"/>
      <c r="O294"/>
    </row>
    <row r="295" spans="1:15" ht="15" x14ac:dyDescent="0.25">
      <c r="A295" s="113">
        <v>81740</v>
      </c>
      <c r="B295" s="113" t="s">
        <v>104</v>
      </c>
      <c r="C295" s="113">
        <v>27</v>
      </c>
      <c r="D295" s="113">
        <v>50</v>
      </c>
      <c r="E295" s="114"/>
      <c r="F295" s="115"/>
      <c r="G295" s="115"/>
      <c r="H295" s="115"/>
      <c r="I295" s="115"/>
      <c r="J295" s="115"/>
      <c r="K295" s="115"/>
      <c r="L295" s="115"/>
      <c r="M295"/>
      <c r="N295"/>
      <c r="O295"/>
    </row>
    <row r="296" spans="1:15" ht="15" x14ac:dyDescent="0.25">
      <c r="A296" s="113">
        <v>81750</v>
      </c>
      <c r="B296" s="113" t="s">
        <v>105</v>
      </c>
      <c r="C296" s="113">
        <v>27</v>
      </c>
      <c r="D296" s="113">
        <v>50</v>
      </c>
      <c r="E296" s="114"/>
      <c r="F296" s="115"/>
      <c r="G296" s="115"/>
      <c r="H296" s="115"/>
      <c r="I296" s="115"/>
      <c r="J296" s="115"/>
      <c r="K296" s="115"/>
      <c r="L296" s="115"/>
      <c r="M296"/>
      <c r="N296"/>
      <c r="O296"/>
    </row>
    <row r="297" spans="1:15" ht="15" x14ac:dyDescent="0.25">
      <c r="A297" s="113">
        <v>81760</v>
      </c>
      <c r="B297" s="113" t="s">
        <v>106</v>
      </c>
      <c r="C297" s="113">
        <v>30</v>
      </c>
      <c r="D297" s="113">
        <v>60</v>
      </c>
      <c r="E297" s="114"/>
      <c r="F297" s="115"/>
      <c r="G297" s="115"/>
      <c r="H297" s="115"/>
      <c r="I297" s="115"/>
      <c r="J297" s="115"/>
      <c r="K297" s="115"/>
      <c r="L297" s="115"/>
      <c r="M297"/>
      <c r="N297"/>
      <c r="O297"/>
    </row>
    <row r="298" spans="1:15" ht="15" x14ac:dyDescent="0.25">
      <c r="A298" s="113">
        <v>81780</v>
      </c>
      <c r="B298" s="113" t="s">
        <v>107</v>
      </c>
      <c r="C298" s="113">
        <v>30</v>
      </c>
      <c r="D298" s="113">
        <v>60</v>
      </c>
      <c r="E298" s="114"/>
      <c r="F298" s="115"/>
      <c r="G298" s="116"/>
      <c r="H298" s="116"/>
      <c r="I298" s="116"/>
      <c r="J298" s="116"/>
      <c r="K298" s="116"/>
      <c r="L298" s="116"/>
      <c r="M298"/>
      <c r="N298"/>
      <c r="O298"/>
    </row>
    <row r="299" spans="1:15" ht="15" x14ac:dyDescent="0.25">
      <c r="A299" s="108" t="s">
        <v>94</v>
      </c>
      <c r="B299" s="108" t="s">
        <v>95</v>
      </c>
      <c r="C299" s="108" t="s">
        <v>96</v>
      </c>
      <c r="D299" s="109" t="s">
        <v>97</v>
      </c>
      <c r="E299" s="110" t="s">
        <v>98</v>
      </c>
      <c r="F299" s="115"/>
      <c r="G299" s="116"/>
      <c r="H299" s="116"/>
      <c r="I299" s="116"/>
      <c r="J299" s="116"/>
      <c r="K299" s="116"/>
      <c r="L299" s="116"/>
      <c r="M299"/>
      <c r="N299"/>
      <c r="O299"/>
    </row>
    <row r="300" spans="1:15" ht="15" x14ac:dyDescent="0.25">
      <c r="A300" s="118">
        <v>80310</v>
      </c>
      <c r="B300" s="118" t="s">
        <v>99</v>
      </c>
      <c r="C300" s="118">
        <v>27</v>
      </c>
      <c r="D300" s="118">
        <v>50</v>
      </c>
      <c r="E300" s="121"/>
      <c r="F300" s="115"/>
      <c r="G300" s="115"/>
      <c r="H300" s="115"/>
      <c r="I300" s="115"/>
      <c r="J300" s="115"/>
      <c r="K300" s="115"/>
      <c r="L300" s="115"/>
      <c r="M300"/>
      <c r="N300"/>
      <c r="O300"/>
    </row>
    <row r="301" spans="1:15" ht="15" x14ac:dyDescent="0.25">
      <c r="A301" s="118">
        <v>80315</v>
      </c>
      <c r="B301" s="118" t="s">
        <v>100</v>
      </c>
      <c r="C301" s="118">
        <v>27</v>
      </c>
      <c r="D301" s="118">
        <v>50</v>
      </c>
      <c r="E301" s="121"/>
      <c r="F301" s="115"/>
      <c r="G301" s="123"/>
      <c r="H301" s="122"/>
      <c r="I301" s="122"/>
      <c r="J301" s="122"/>
      <c r="K301" s="122"/>
      <c r="L301" s="122"/>
      <c r="M301"/>
      <c r="N301"/>
      <c r="O301"/>
    </row>
    <row r="302" spans="1:15" ht="15" x14ac:dyDescent="0.25">
      <c r="A302" s="118">
        <v>80320</v>
      </c>
      <c r="B302" s="118" t="s">
        <v>101</v>
      </c>
      <c r="C302" s="118">
        <v>27</v>
      </c>
      <c r="D302" s="118">
        <v>50</v>
      </c>
      <c r="E302" s="121"/>
      <c r="F302" s="115"/>
      <c r="G302" s="123"/>
      <c r="H302" s="122"/>
      <c r="I302" s="122"/>
      <c r="J302" s="122"/>
      <c r="K302" s="122"/>
      <c r="L302" s="122"/>
      <c r="M302"/>
      <c r="N302"/>
      <c r="O302"/>
    </row>
    <row r="303" spans="1:15" ht="15" x14ac:dyDescent="0.25">
      <c r="A303" s="118">
        <v>80325</v>
      </c>
      <c r="B303" s="118" t="s">
        <v>102</v>
      </c>
      <c r="C303" s="118">
        <v>27</v>
      </c>
      <c r="D303" s="118">
        <v>50</v>
      </c>
      <c r="E303" s="121"/>
      <c r="F303" s="115"/>
      <c r="G303" s="123"/>
      <c r="H303" s="122"/>
      <c r="I303" s="122"/>
      <c r="J303" s="122"/>
      <c r="K303" s="122"/>
      <c r="L303" s="122"/>
      <c r="M303"/>
      <c r="N303"/>
      <c r="O303"/>
    </row>
    <row r="304" spans="1:15" ht="15" x14ac:dyDescent="0.25">
      <c r="A304" s="118">
        <v>80330</v>
      </c>
      <c r="B304" s="118" t="s">
        <v>103</v>
      </c>
      <c r="C304" s="118">
        <v>27</v>
      </c>
      <c r="D304" s="118">
        <v>50</v>
      </c>
      <c r="E304" s="121"/>
      <c r="F304" s="115"/>
      <c r="G304" s="123"/>
      <c r="H304" s="122"/>
      <c r="I304" s="122"/>
      <c r="J304" s="122"/>
      <c r="K304" s="122"/>
      <c r="L304" s="122"/>
      <c r="M304"/>
      <c r="N304"/>
      <c r="O304"/>
    </row>
    <row r="305" spans="1:15" ht="15" x14ac:dyDescent="0.25">
      <c r="A305" s="118">
        <v>80340</v>
      </c>
      <c r="B305" s="118" t="s">
        <v>104</v>
      </c>
      <c r="C305" s="118">
        <v>27</v>
      </c>
      <c r="D305" s="118">
        <v>50</v>
      </c>
      <c r="E305" s="121"/>
      <c r="F305" s="115"/>
      <c r="G305" s="115"/>
      <c r="H305" s="115"/>
      <c r="I305" s="115"/>
      <c r="J305" s="115"/>
      <c r="K305" s="115"/>
      <c r="L305" s="115"/>
      <c r="M305"/>
      <c r="N305"/>
      <c r="O305"/>
    </row>
    <row r="306" spans="1:15" ht="15" x14ac:dyDescent="0.25">
      <c r="A306" s="118">
        <v>80350</v>
      </c>
      <c r="B306" s="118" t="s">
        <v>105</v>
      </c>
      <c r="C306" s="118">
        <v>27</v>
      </c>
      <c r="D306" s="118">
        <v>50</v>
      </c>
      <c r="E306" s="121"/>
      <c r="F306" s="115"/>
      <c r="G306" s="115"/>
      <c r="H306" s="115"/>
      <c r="I306" s="115"/>
      <c r="J306" s="115"/>
      <c r="K306" s="115"/>
      <c r="L306" s="115"/>
      <c r="M306"/>
      <c r="N306"/>
      <c r="O306"/>
    </row>
    <row r="307" spans="1:15" ht="15" x14ac:dyDescent="0.25">
      <c r="A307" s="113">
        <v>80360</v>
      </c>
      <c r="B307" s="113" t="s">
        <v>106</v>
      </c>
      <c r="C307" s="113">
        <v>30</v>
      </c>
      <c r="D307" s="113">
        <v>60</v>
      </c>
      <c r="E307" s="114"/>
      <c r="F307" s="115"/>
      <c r="G307" s="115"/>
      <c r="H307" s="115"/>
      <c r="I307" s="115"/>
      <c r="J307" s="115"/>
      <c r="K307" s="115"/>
      <c r="L307" s="115"/>
      <c r="M307"/>
      <c r="N307"/>
      <c r="O307"/>
    </row>
    <row r="308" spans="1:15" ht="15" x14ac:dyDescent="0.25">
      <c r="A308" s="113">
        <v>80380</v>
      </c>
      <c r="B308" s="113" t="s">
        <v>107</v>
      </c>
      <c r="C308" s="113">
        <v>30</v>
      </c>
      <c r="D308" s="113">
        <v>60</v>
      </c>
      <c r="E308" s="114"/>
      <c r="F308" s="115"/>
      <c r="G308" s="115"/>
      <c r="H308" s="115"/>
      <c r="I308" s="115"/>
      <c r="J308" s="115"/>
      <c r="K308" s="115"/>
      <c r="L308" s="115"/>
      <c r="M308"/>
      <c r="N308"/>
      <c r="O308"/>
    </row>
    <row r="309" spans="1:15" ht="15" x14ac:dyDescent="0.25">
      <c r="A309" s="108" t="s">
        <v>94</v>
      </c>
      <c r="B309" s="108" t="s">
        <v>95</v>
      </c>
      <c r="C309" s="108" t="s">
        <v>96</v>
      </c>
      <c r="D309" s="109" t="s">
        <v>97</v>
      </c>
      <c r="E309" s="110" t="s">
        <v>98</v>
      </c>
      <c r="F309" s="115"/>
      <c r="G309" s="116"/>
      <c r="H309" s="116"/>
      <c r="I309" s="116"/>
      <c r="J309" s="116"/>
      <c r="K309" s="116"/>
      <c r="L309" s="116"/>
      <c r="M309"/>
      <c r="N309"/>
      <c r="O309"/>
    </row>
    <row r="310" spans="1:15" ht="15" x14ac:dyDescent="0.25">
      <c r="A310" s="118">
        <v>80410</v>
      </c>
      <c r="B310" s="118" t="s">
        <v>99</v>
      </c>
      <c r="C310" s="118">
        <v>27</v>
      </c>
      <c r="D310" s="118">
        <v>50</v>
      </c>
      <c r="E310" s="121"/>
      <c r="F310" s="115"/>
      <c r="G310" s="115"/>
      <c r="H310" s="115"/>
      <c r="I310" s="115"/>
      <c r="J310" s="115"/>
      <c r="K310" s="115"/>
      <c r="L310" s="115"/>
      <c r="M310"/>
      <c r="N310"/>
      <c r="O310"/>
    </row>
    <row r="311" spans="1:15" ht="15" x14ac:dyDescent="0.25">
      <c r="A311" s="118">
        <v>80415</v>
      </c>
      <c r="B311" s="118" t="s">
        <v>100</v>
      </c>
      <c r="C311" s="118">
        <v>27</v>
      </c>
      <c r="D311" s="118">
        <v>50</v>
      </c>
      <c r="E311" s="121"/>
      <c r="F311" s="115"/>
      <c r="G311" s="123"/>
      <c r="H311" s="122"/>
      <c r="I311" s="122"/>
      <c r="J311" s="122"/>
      <c r="K311" s="122"/>
      <c r="L311" s="122"/>
      <c r="M311"/>
      <c r="N311"/>
      <c r="O311"/>
    </row>
    <row r="312" spans="1:15" ht="15" x14ac:dyDescent="0.25">
      <c r="A312" s="118">
        <v>80420</v>
      </c>
      <c r="B312" s="118" t="s">
        <v>101</v>
      </c>
      <c r="C312" s="118">
        <v>27</v>
      </c>
      <c r="D312" s="118">
        <v>50</v>
      </c>
      <c r="E312" s="121"/>
      <c r="F312" s="115"/>
      <c r="G312" s="123"/>
      <c r="H312" s="122"/>
      <c r="I312" s="122"/>
      <c r="J312" s="122"/>
      <c r="K312" s="122"/>
      <c r="L312" s="122"/>
      <c r="M312"/>
      <c r="N312"/>
      <c r="O312"/>
    </row>
    <row r="313" spans="1:15" ht="15" x14ac:dyDescent="0.25">
      <c r="A313" s="118">
        <v>80425</v>
      </c>
      <c r="B313" s="118" t="s">
        <v>102</v>
      </c>
      <c r="C313" s="118">
        <v>27</v>
      </c>
      <c r="D313" s="118">
        <v>50</v>
      </c>
      <c r="E313" s="121"/>
      <c r="F313" s="115"/>
      <c r="G313" s="123"/>
      <c r="H313" s="122"/>
      <c r="I313" s="122"/>
      <c r="J313" s="122"/>
      <c r="K313" s="122"/>
      <c r="L313" s="122"/>
      <c r="M313"/>
      <c r="N313"/>
      <c r="O313"/>
    </row>
    <row r="314" spans="1:15" ht="15" x14ac:dyDescent="0.25">
      <c r="A314" s="118">
        <v>80430</v>
      </c>
      <c r="B314" s="118" t="s">
        <v>103</v>
      </c>
      <c r="C314" s="118">
        <v>27</v>
      </c>
      <c r="D314" s="118">
        <v>50</v>
      </c>
      <c r="E314" s="121"/>
      <c r="F314" s="115"/>
      <c r="G314" s="123"/>
      <c r="H314" s="122"/>
      <c r="I314" s="122"/>
      <c r="J314" s="122"/>
      <c r="K314" s="122"/>
      <c r="L314" s="122"/>
      <c r="M314"/>
      <c r="N314"/>
      <c r="O314"/>
    </row>
    <row r="315" spans="1:15" ht="15" x14ac:dyDescent="0.25">
      <c r="A315" s="118">
        <v>80440</v>
      </c>
      <c r="B315" s="118" t="s">
        <v>104</v>
      </c>
      <c r="C315" s="118">
        <v>27</v>
      </c>
      <c r="D315" s="118">
        <v>50</v>
      </c>
      <c r="E315" s="121"/>
      <c r="F315" s="115"/>
      <c r="G315" s="122"/>
      <c r="H315" s="122"/>
      <c r="I315" s="122"/>
      <c r="J315" s="122"/>
      <c r="K315" s="122"/>
      <c r="L315" s="122"/>
      <c r="M315"/>
      <c r="N315"/>
      <c r="O315"/>
    </row>
    <row r="316" spans="1:15" ht="15" x14ac:dyDescent="0.25">
      <c r="A316" s="118">
        <v>80450</v>
      </c>
      <c r="B316" s="118" t="s">
        <v>105</v>
      </c>
      <c r="C316" s="118">
        <v>27</v>
      </c>
      <c r="D316" s="118">
        <v>50</v>
      </c>
      <c r="E316" s="121"/>
      <c r="F316" s="115"/>
      <c r="G316" s="123"/>
      <c r="H316" s="122"/>
      <c r="I316" s="122"/>
      <c r="J316" s="122"/>
      <c r="K316" s="122"/>
      <c r="L316" s="122"/>
      <c r="M316"/>
      <c r="N316"/>
      <c r="O316"/>
    </row>
    <row r="317" spans="1:15" ht="15" x14ac:dyDescent="0.25">
      <c r="A317" s="113">
        <v>80460</v>
      </c>
      <c r="B317" s="113" t="s">
        <v>106</v>
      </c>
      <c r="C317" s="113">
        <v>30</v>
      </c>
      <c r="D317" s="113">
        <v>60</v>
      </c>
      <c r="E317" s="114"/>
      <c r="F317" s="115"/>
      <c r="G317" s="115"/>
      <c r="H317" s="115"/>
      <c r="I317" s="115"/>
      <c r="J317" s="115"/>
      <c r="K317" s="115"/>
      <c r="L317" s="115"/>
      <c r="M317"/>
      <c r="N317"/>
      <c r="O317"/>
    </row>
    <row r="318" spans="1:15" ht="15" x14ac:dyDescent="0.25">
      <c r="A318" s="113">
        <v>80480</v>
      </c>
      <c r="B318" s="113" t="s">
        <v>107</v>
      </c>
      <c r="C318" s="113">
        <v>30</v>
      </c>
      <c r="D318" s="113">
        <v>60</v>
      </c>
      <c r="E318" s="114"/>
      <c r="F318" s="115"/>
      <c r="G318" s="115"/>
      <c r="H318" s="115"/>
      <c r="I318" s="115"/>
      <c r="J318" s="115"/>
      <c r="K318" s="115"/>
      <c r="L318" s="115"/>
      <c r="M318"/>
      <c r="N318"/>
      <c r="O318"/>
    </row>
    <row r="319" spans="1:15" ht="15" x14ac:dyDescent="0.25">
      <c r="A319" s="108" t="s">
        <v>94</v>
      </c>
      <c r="B319" s="108" t="s">
        <v>95</v>
      </c>
      <c r="C319" s="108" t="s">
        <v>96</v>
      </c>
      <c r="D319" s="109" t="s">
        <v>97</v>
      </c>
      <c r="E319" s="110" t="s">
        <v>98</v>
      </c>
      <c r="F319" s="115"/>
      <c r="G319" s="116"/>
      <c r="H319" s="116"/>
      <c r="I319" s="116"/>
      <c r="J319" s="116"/>
      <c r="K319" s="116"/>
      <c r="L319" s="116"/>
      <c r="M319"/>
      <c r="N319"/>
      <c r="O319"/>
    </row>
    <row r="320" spans="1:15" ht="15" x14ac:dyDescent="0.25">
      <c r="A320" s="118">
        <v>80510</v>
      </c>
      <c r="B320" s="118" t="s">
        <v>99</v>
      </c>
      <c r="C320" s="118">
        <v>27</v>
      </c>
      <c r="D320" s="118">
        <v>50</v>
      </c>
      <c r="E320" s="121"/>
      <c r="F320" s="115"/>
      <c r="G320" s="115"/>
      <c r="H320" s="115"/>
      <c r="I320" s="115"/>
      <c r="J320" s="115"/>
      <c r="K320" s="115"/>
      <c r="L320" s="115"/>
      <c r="M320"/>
      <c r="N320"/>
      <c r="O320"/>
    </row>
    <row r="321" spans="1:15" ht="15" x14ac:dyDescent="0.25">
      <c r="A321" s="118">
        <v>80515</v>
      </c>
      <c r="B321" s="118" t="s">
        <v>100</v>
      </c>
      <c r="C321" s="118">
        <v>27</v>
      </c>
      <c r="D321" s="118">
        <v>50</v>
      </c>
      <c r="E321" s="121"/>
      <c r="F321" s="115"/>
      <c r="G321" s="115"/>
      <c r="H321" s="115"/>
      <c r="I321" s="115"/>
      <c r="J321" s="115"/>
      <c r="K321" s="115"/>
      <c r="L321" s="115"/>
      <c r="M321"/>
      <c r="N321"/>
      <c r="O321"/>
    </row>
    <row r="322" spans="1:15" ht="15" x14ac:dyDescent="0.25">
      <c r="A322" s="118">
        <v>80520</v>
      </c>
      <c r="B322" s="118" t="s">
        <v>101</v>
      </c>
      <c r="C322" s="118">
        <v>27</v>
      </c>
      <c r="D322" s="118">
        <v>50</v>
      </c>
      <c r="E322" s="121"/>
      <c r="F322" s="115"/>
      <c r="G322" s="115"/>
      <c r="H322" s="115"/>
      <c r="I322" s="115"/>
      <c r="J322" s="115"/>
      <c r="K322" s="115"/>
      <c r="L322" s="115"/>
      <c r="M322"/>
      <c r="N322"/>
      <c r="O322"/>
    </row>
    <row r="323" spans="1:15" ht="15" x14ac:dyDescent="0.25">
      <c r="A323" s="118">
        <v>80525</v>
      </c>
      <c r="B323" s="118" t="s">
        <v>102</v>
      </c>
      <c r="C323" s="118">
        <v>27</v>
      </c>
      <c r="D323" s="118">
        <v>50</v>
      </c>
      <c r="E323" s="121"/>
      <c r="F323" s="115"/>
      <c r="G323" s="115"/>
      <c r="H323" s="115"/>
      <c r="I323" s="115"/>
      <c r="J323" s="115"/>
      <c r="K323" s="115"/>
      <c r="L323" s="115"/>
      <c r="M323"/>
      <c r="N323"/>
      <c r="O323"/>
    </row>
    <row r="324" spans="1:15" ht="15" x14ac:dyDescent="0.25">
      <c r="A324" s="118">
        <v>80530</v>
      </c>
      <c r="B324" s="118" t="s">
        <v>103</v>
      </c>
      <c r="C324" s="118">
        <v>27</v>
      </c>
      <c r="D324" s="118">
        <v>50</v>
      </c>
      <c r="E324" s="121"/>
      <c r="F324" s="115"/>
      <c r="G324" s="115"/>
      <c r="H324" s="115"/>
      <c r="I324" s="115"/>
      <c r="J324" s="115"/>
      <c r="K324" s="115"/>
      <c r="L324" s="115"/>
      <c r="M324"/>
      <c r="N324"/>
      <c r="O324"/>
    </row>
    <row r="325" spans="1:15" ht="15" x14ac:dyDescent="0.25">
      <c r="A325" s="118">
        <v>80540</v>
      </c>
      <c r="B325" s="118" t="s">
        <v>104</v>
      </c>
      <c r="C325" s="118">
        <v>27</v>
      </c>
      <c r="D325" s="118">
        <v>50</v>
      </c>
      <c r="E325" s="121"/>
      <c r="F325" s="115"/>
      <c r="G325" s="115"/>
      <c r="H325" s="115"/>
      <c r="I325" s="115"/>
      <c r="J325" s="115"/>
      <c r="K325" s="115"/>
      <c r="L325" s="115"/>
      <c r="M325"/>
      <c r="N325"/>
      <c r="O325"/>
    </row>
    <row r="326" spans="1:15" ht="15" x14ac:dyDescent="0.25">
      <c r="A326" s="118">
        <v>80550</v>
      </c>
      <c r="B326" s="118" t="s">
        <v>105</v>
      </c>
      <c r="C326" s="118">
        <v>27</v>
      </c>
      <c r="D326" s="118">
        <v>50</v>
      </c>
      <c r="E326" s="121"/>
      <c r="F326" s="115"/>
      <c r="G326" s="115"/>
      <c r="H326" s="115"/>
      <c r="I326" s="115"/>
      <c r="J326" s="115"/>
      <c r="K326" s="115"/>
      <c r="L326" s="115"/>
      <c r="M326"/>
      <c r="N326"/>
      <c r="O326"/>
    </row>
    <row r="327" spans="1:15" ht="15" x14ac:dyDescent="0.25">
      <c r="A327" s="113">
        <v>80560</v>
      </c>
      <c r="B327" s="113" t="s">
        <v>106</v>
      </c>
      <c r="C327" s="113">
        <v>30</v>
      </c>
      <c r="D327" s="113">
        <v>60</v>
      </c>
      <c r="E327" s="114"/>
      <c r="F327" s="115"/>
      <c r="G327" s="115"/>
      <c r="H327" s="115"/>
      <c r="I327" s="115"/>
      <c r="J327" s="115"/>
      <c r="K327" s="115"/>
      <c r="L327" s="115"/>
      <c r="M327"/>
      <c r="N327"/>
      <c r="O327"/>
    </row>
    <row r="328" spans="1:15" ht="15" x14ac:dyDescent="0.25">
      <c r="A328" s="113">
        <v>80580</v>
      </c>
      <c r="B328" s="113" t="s">
        <v>107</v>
      </c>
      <c r="C328" s="113">
        <v>30</v>
      </c>
      <c r="D328" s="113">
        <v>60</v>
      </c>
      <c r="E328" s="114"/>
      <c r="F328" s="115"/>
      <c r="G328" s="115"/>
      <c r="H328" s="115"/>
      <c r="I328" s="115"/>
      <c r="J328" s="115"/>
      <c r="K328" s="115"/>
      <c r="L328" s="115"/>
      <c r="M328"/>
      <c r="N328"/>
      <c r="O328"/>
    </row>
    <row r="329" spans="1:15" ht="15" x14ac:dyDescent="0.25">
      <c r="A329" s="108" t="s">
        <v>94</v>
      </c>
      <c r="B329" s="108" t="s">
        <v>95</v>
      </c>
      <c r="C329" s="108" t="s">
        <v>96</v>
      </c>
      <c r="D329" s="109" t="s">
        <v>97</v>
      </c>
      <c r="E329" s="110" t="s">
        <v>98</v>
      </c>
      <c r="F329" s="115"/>
      <c r="G329" s="116"/>
      <c r="H329" s="116"/>
      <c r="I329" s="116"/>
      <c r="J329" s="116"/>
      <c r="K329" s="116"/>
      <c r="L329" s="116"/>
      <c r="M329"/>
      <c r="N329"/>
      <c r="O329"/>
    </row>
    <row r="330" spans="1:15" ht="15" x14ac:dyDescent="0.25">
      <c r="A330" s="118">
        <v>80610</v>
      </c>
      <c r="B330" s="118" t="s">
        <v>99</v>
      </c>
      <c r="C330" s="118">
        <v>27</v>
      </c>
      <c r="D330" s="118">
        <v>50</v>
      </c>
      <c r="E330" s="121"/>
      <c r="F330" s="115"/>
      <c r="G330" s="115"/>
      <c r="H330" s="115"/>
      <c r="I330" s="115"/>
      <c r="J330" s="115"/>
      <c r="K330" s="115"/>
      <c r="L330" s="115"/>
      <c r="M330"/>
      <c r="N330"/>
      <c r="O330"/>
    </row>
    <row r="331" spans="1:15" ht="15" x14ac:dyDescent="0.25">
      <c r="A331" s="118">
        <v>80615</v>
      </c>
      <c r="B331" s="118" t="s">
        <v>100</v>
      </c>
      <c r="C331" s="118">
        <v>27</v>
      </c>
      <c r="D331" s="118">
        <v>50</v>
      </c>
      <c r="E331" s="121"/>
      <c r="F331" s="115"/>
      <c r="G331" s="115"/>
      <c r="H331" s="115"/>
      <c r="I331" s="115"/>
      <c r="J331" s="115"/>
      <c r="K331" s="115"/>
      <c r="L331" s="115"/>
      <c r="M331"/>
      <c r="N331"/>
      <c r="O331"/>
    </row>
    <row r="332" spans="1:15" ht="15" x14ac:dyDescent="0.25">
      <c r="A332" s="118">
        <v>80620</v>
      </c>
      <c r="B332" s="118" t="s">
        <v>101</v>
      </c>
      <c r="C332" s="118">
        <v>27</v>
      </c>
      <c r="D332" s="118">
        <v>50</v>
      </c>
      <c r="E332" s="121"/>
      <c r="F332" s="115"/>
      <c r="G332" s="115"/>
      <c r="H332" s="115"/>
      <c r="I332" s="115"/>
      <c r="J332" s="115"/>
      <c r="K332" s="115"/>
      <c r="L332" s="115"/>
      <c r="M332"/>
      <c r="N332"/>
      <c r="O332"/>
    </row>
    <row r="333" spans="1:15" ht="15" x14ac:dyDescent="0.25">
      <c r="A333" s="118">
        <v>80625</v>
      </c>
      <c r="B333" s="118" t="s">
        <v>102</v>
      </c>
      <c r="C333" s="118">
        <v>27</v>
      </c>
      <c r="D333" s="118">
        <v>50</v>
      </c>
      <c r="E333" s="121"/>
      <c r="F333" s="115"/>
      <c r="G333" s="115"/>
      <c r="H333" s="115"/>
      <c r="I333" s="115"/>
      <c r="J333" s="115"/>
      <c r="K333" s="115"/>
      <c r="L333" s="115"/>
      <c r="M333"/>
      <c r="N333"/>
      <c r="O333"/>
    </row>
    <row r="334" spans="1:15" ht="15" x14ac:dyDescent="0.25">
      <c r="A334" s="118">
        <v>80630</v>
      </c>
      <c r="B334" s="118" t="s">
        <v>103</v>
      </c>
      <c r="C334" s="118">
        <v>27</v>
      </c>
      <c r="D334" s="118">
        <v>50</v>
      </c>
      <c r="E334" s="121"/>
      <c r="F334" s="115"/>
      <c r="G334" s="115"/>
      <c r="H334" s="115"/>
      <c r="I334" s="115"/>
      <c r="J334" s="115"/>
      <c r="K334" s="115"/>
      <c r="L334" s="115"/>
      <c r="M334"/>
      <c r="N334"/>
      <c r="O334"/>
    </row>
    <row r="335" spans="1:15" ht="15" x14ac:dyDescent="0.25">
      <c r="A335" s="118">
        <v>80640</v>
      </c>
      <c r="B335" s="118" t="s">
        <v>104</v>
      </c>
      <c r="C335" s="118">
        <v>27</v>
      </c>
      <c r="D335" s="118">
        <v>50</v>
      </c>
      <c r="E335" s="121"/>
      <c r="F335" s="115"/>
      <c r="G335" s="115"/>
      <c r="H335" s="115"/>
      <c r="I335" s="115"/>
      <c r="J335" s="115"/>
      <c r="K335" s="115"/>
      <c r="L335" s="115"/>
      <c r="M335"/>
      <c r="N335"/>
      <c r="O335"/>
    </row>
    <row r="336" spans="1:15" ht="15" x14ac:dyDescent="0.25">
      <c r="A336" s="118">
        <v>80650</v>
      </c>
      <c r="B336" s="118" t="s">
        <v>105</v>
      </c>
      <c r="C336" s="118">
        <v>27</v>
      </c>
      <c r="D336" s="118">
        <v>50</v>
      </c>
      <c r="E336" s="121"/>
      <c r="F336" s="115"/>
      <c r="G336" s="115"/>
      <c r="H336" s="115"/>
      <c r="I336" s="115"/>
      <c r="J336" s="115"/>
      <c r="K336" s="115"/>
      <c r="L336" s="115"/>
      <c r="M336"/>
      <c r="N336"/>
      <c r="O336"/>
    </row>
    <row r="337" spans="1:15" ht="15" x14ac:dyDescent="0.25">
      <c r="A337" s="113">
        <v>80660</v>
      </c>
      <c r="B337" s="113" t="s">
        <v>106</v>
      </c>
      <c r="C337" s="113">
        <v>30</v>
      </c>
      <c r="D337" s="113">
        <v>60</v>
      </c>
      <c r="E337" s="114"/>
      <c r="F337" s="115"/>
      <c r="G337" s="115"/>
      <c r="H337" s="115"/>
      <c r="I337" s="115"/>
      <c r="J337" s="115"/>
      <c r="K337" s="115"/>
      <c r="L337" s="115"/>
      <c r="M337"/>
      <c r="N337"/>
      <c r="O337"/>
    </row>
    <row r="338" spans="1:15" ht="15" x14ac:dyDescent="0.25">
      <c r="A338" s="113">
        <v>80680</v>
      </c>
      <c r="B338" s="113" t="s">
        <v>107</v>
      </c>
      <c r="C338" s="113">
        <v>30</v>
      </c>
      <c r="D338" s="113">
        <v>60</v>
      </c>
      <c r="E338" s="114"/>
      <c r="F338" s="115"/>
      <c r="G338" s="115"/>
      <c r="H338" s="115"/>
      <c r="I338" s="115"/>
      <c r="J338" s="115"/>
      <c r="K338" s="115"/>
      <c r="L338" s="115"/>
      <c r="M338"/>
      <c r="N338"/>
      <c r="O338"/>
    </row>
    <row r="339" spans="1:15" ht="15" x14ac:dyDescent="0.25">
      <c r="A339" s="108" t="s">
        <v>94</v>
      </c>
      <c r="B339" s="108" t="s">
        <v>95</v>
      </c>
      <c r="C339" s="108" t="s">
        <v>96</v>
      </c>
      <c r="D339" s="109" t="s">
        <v>97</v>
      </c>
      <c r="E339" s="110" t="s">
        <v>98</v>
      </c>
      <c r="F339" s="115"/>
      <c r="G339" s="116"/>
      <c r="H339" s="116"/>
      <c r="I339" s="116"/>
      <c r="J339" s="116"/>
      <c r="K339" s="116"/>
      <c r="L339" s="116"/>
      <c r="M339"/>
      <c r="N339"/>
      <c r="O339"/>
    </row>
    <row r="340" spans="1:15" ht="15" x14ac:dyDescent="0.25">
      <c r="A340" s="118">
        <v>80710</v>
      </c>
      <c r="B340" s="118" t="s">
        <v>99</v>
      </c>
      <c r="C340" s="118">
        <v>27</v>
      </c>
      <c r="D340" s="118">
        <v>50</v>
      </c>
      <c r="E340" s="121"/>
      <c r="F340" s="115"/>
      <c r="G340" s="115"/>
      <c r="H340" s="115"/>
      <c r="I340" s="115"/>
      <c r="J340" s="115"/>
      <c r="K340" s="115"/>
      <c r="L340" s="115"/>
      <c r="M340"/>
      <c r="N340"/>
      <c r="O340"/>
    </row>
    <row r="341" spans="1:15" ht="15" x14ac:dyDescent="0.25">
      <c r="A341" s="118">
        <v>80715</v>
      </c>
      <c r="B341" s="118" t="s">
        <v>100</v>
      </c>
      <c r="C341" s="118">
        <v>27</v>
      </c>
      <c r="D341" s="118">
        <v>50</v>
      </c>
      <c r="E341" s="121"/>
      <c r="F341" s="115"/>
      <c r="G341" s="115"/>
      <c r="H341" s="115"/>
      <c r="I341" s="115"/>
      <c r="J341" s="115"/>
      <c r="K341" s="115"/>
      <c r="L341" s="115"/>
      <c r="M341"/>
      <c r="N341"/>
      <c r="O341"/>
    </row>
    <row r="342" spans="1:15" ht="15" x14ac:dyDescent="0.25">
      <c r="A342" s="118">
        <v>80720</v>
      </c>
      <c r="B342" s="118" t="s">
        <v>101</v>
      </c>
      <c r="C342" s="118">
        <v>27</v>
      </c>
      <c r="D342" s="118">
        <v>50</v>
      </c>
      <c r="E342" s="121"/>
      <c r="F342" s="115"/>
      <c r="G342" s="115"/>
      <c r="H342" s="115"/>
      <c r="I342" s="115"/>
      <c r="J342" s="115"/>
      <c r="K342" s="115"/>
      <c r="L342" s="115"/>
      <c r="M342"/>
      <c r="N342"/>
      <c r="O342"/>
    </row>
    <row r="343" spans="1:15" ht="15" x14ac:dyDescent="0.25">
      <c r="A343" s="118">
        <v>80725</v>
      </c>
      <c r="B343" s="118" t="s">
        <v>102</v>
      </c>
      <c r="C343" s="118">
        <v>27</v>
      </c>
      <c r="D343" s="118">
        <v>50</v>
      </c>
      <c r="E343" s="121"/>
      <c r="F343" s="115"/>
      <c r="G343" s="115"/>
      <c r="H343" s="115"/>
      <c r="I343" s="115"/>
      <c r="J343" s="115"/>
      <c r="K343" s="115"/>
      <c r="L343" s="115"/>
      <c r="M343"/>
      <c r="N343"/>
      <c r="O343"/>
    </row>
    <row r="344" spans="1:15" ht="15" x14ac:dyDescent="0.25">
      <c r="A344" s="118">
        <v>80730</v>
      </c>
      <c r="B344" s="118" t="s">
        <v>103</v>
      </c>
      <c r="C344" s="118">
        <v>27</v>
      </c>
      <c r="D344" s="118">
        <v>50</v>
      </c>
      <c r="E344" s="121"/>
      <c r="F344" s="115"/>
      <c r="G344" s="115"/>
      <c r="H344" s="115"/>
      <c r="I344" s="115"/>
      <c r="J344" s="115"/>
      <c r="K344" s="115"/>
      <c r="L344" s="115"/>
      <c r="M344"/>
      <c r="N344"/>
      <c r="O344"/>
    </row>
    <row r="345" spans="1:15" ht="15" x14ac:dyDescent="0.25">
      <c r="A345" s="108" t="s">
        <v>94</v>
      </c>
      <c r="B345" s="108" t="s">
        <v>95</v>
      </c>
      <c r="C345" s="108" t="s">
        <v>96</v>
      </c>
      <c r="D345" s="109" t="s">
        <v>97</v>
      </c>
      <c r="E345" s="110" t="s">
        <v>98</v>
      </c>
      <c r="F345" s="115"/>
      <c r="G345" s="116"/>
      <c r="H345" s="116"/>
      <c r="I345" s="116"/>
      <c r="J345" s="116"/>
      <c r="K345" s="116"/>
      <c r="L345" s="116"/>
      <c r="M345"/>
      <c r="N345"/>
      <c r="O345"/>
    </row>
    <row r="346" spans="1:15" ht="15" x14ac:dyDescent="0.25">
      <c r="A346" s="118">
        <v>80810</v>
      </c>
      <c r="B346" s="118" t="s">
        <v>99</v>
      </c>
      <c r="C346" s="118">
        <v>27</v>
      </c>
      <c r="D346" s="118">
        <v>50</v>
      </c>
      <c r="E346" s="121"/>
      <c r="F346" s="115"/>
      <c r="G346" s="115"/>
      <c r="H346" s="115"/>
      <c r="I346" s="115"/>
      <c r="J346" s="115"/>
      <c r="K346" s="115"/>
      <c r="L346" s="115"/>
      <c r="M346"/>
      <c r="N346"/>
      <c r="O346"/>
    </row>
    <row r="347" spans="1:15" ht="15" x14ac:dyDescent="0.25">
      <c r="A347" s="124">
        <v>80815</v>
      </c>
      <c r="B347" s="118" t="s">
        <v>100</v>
      </c>
      <c r="C347" s="118">
        <v>27</v>
      </c>
      <c r="D347" s="118">
        <v>50</v>
      </c>
      <c r="E347" s="121"/>
      <c r="F347" s="115"/>
      <c r="G347" s="115"/>
      <c r="H347" s="115"/>
      <c r="I347" s="115"/>
      <c r="J347" s="115"/>
      <c r="K347" s="115"/>
      <c r="L347" s="115"/>
      <c r="M347"/>
      <c r="N347"/>
      <c r="O347"/>
    </row>
    <row r="348" spans="1:15" ht="15" x14ac:dyDescent="0.25">
      <c r="A348" s="124">
        <v>80820</v>
      </c>
      <c r="B348" s="118" t="s">
        <v>101</v>
      </c>
      <c r="C348" s="118">
        <v>27</v>
      </c>
      <c r="D348" s="118">
        <v>50</v>
      </c>
      <c r="E348" s="121"/>
      <c r="F348" s="115"/>
      <c r="G348" s="115"/>
      <c r="H348" s="115"/>
      <c r="I348" s="115"/>
      <c r="J348" s="115"/>
      <c r="K348" s="115"/>
      <c r="L348" s="115"/>
      <c r="M348"/>
      <c r="N348"/>
      <c r="O348"/>
    </row>
    <row r="349" spans="1:15" ht="15" x14ac:dyDescent="0.25">
      <c r="A349" s="124">
        <v>80825</v>
      </c>
      <c r="B349" s="118" t="s">
        <v>102</v>
      </c>
      <c r="C349" s="118">
        <v>27</v>
      </c>
      <c r="D349" s="118">
        <v>50</v>
      </c>
      <c r="E349" s="121"/>
      <c r="F349" s="115"/>
      <c r="G349" s="115"/>
      <c r="H349" s="115"/>
      <c r="I349" s="115"/>
      <c r="J349" s="115"/>
      <c r="K349" s="115"/>
      <c r="L349" s="115"/>
      <c r="M349"/>
      <c r="N349"/>
      <c r="O349"/>
    </row>
    <row r="350" spans="1:15" ht="15" x14ac:dyDescent="0.25">
      <c r="A350" s="124">
        <v>80830</v>
      </c>
      <c r="B350" s="118" t="s">
        <v>103</v>
      </c>
      <c r="C350" s="118">
        <v>27</v>
      </c>
      <c r="D350" s="118">
        <v>50</v>
      </c>
      <c r="E350" s="121"/>
      <c r="F350" s="115"/>
      <c r="G350" s="115"/>
      <c r="H350" s="115"/>
      <c r="I350" s="115"/>
      <c r="J350" s="115"/>
      <c r="K350" s="115"/>
      <c r="L350" s="115"/>
      <c r="M350"/>
      <c r="N350"/>
      <c r="O350"/>
    </row>
    <row r="351" spans="1:15" ht="15" x14ac:dyDescent="0.25">
      <c r="A351" s="124">
        <v>80840</v>
      </c>
      <c r="B351" s="118" t="s">
        <v>104</v>
      </c>
      <c r="C351" s="118">
        <v>27</v>
      </c>
      <c r="D351" s="118">
        <v>50</v>
      </c>
      <c r="E351" s="121"/>
      <c r="F351" s="115"/>
      <c r="G351" s="115"/>
      <c r="H351" s="115"/>
      <c r="I351" s="115"/>
      <c r="J351" s="115"/>
      <c r="K351" s="115"/>
      <c r="L351" s="115"/>
      <c r="M351"/>
      <c r="N351"/>
      <c r="O351"/>
    </row>
    <row r="352" spans="1:15" ht="15" x14ac:dyDescent="0.25">
      <c r="A352" s="118">
        <v>80850</v>
      </c>
      <c r="B352" s="118" t="s">
        <v>105</v>
      </c>
      <c r="C352" s="118">
        <v>27</v>
      </c>
      <c r="D352" s="118">
        <v>50</v>
      </c>
      <c r="E352" s="121"/>
      <c r="F352" s="115"/>
      <c r="G352" s="115"/>
      <c r="H352" s="115"/>
      <c r="I352" s="115"/>
      <c r="J352" s="115"/>
      <c r="K352" s="115"/>
      <c r="L352" s="115"/>
      <c r="M352"/>
      <c r="N352"/>
      <c r="O352"/>
    </row>
    <row r="353" spans="1:15" ht="15" x14ac:dyDescent="0.25">
      <c r="A353" s="113">
        <v>80860</v>
      </c>
      <c r="B353" s="113" t="s">
        <v>106</v>
      </c>
      <c r="C353" s="113">
        <v>30</v>
      </c>
      <c r="D353" s="113">
        <v>60</v>
      </c>
      <c r="E353" s="114"/>
      <c r="F353" s="115"/>
      <c r="G353" s="115"/>
      <c r="H353" s="115"/>
      <c r="I353" s="115"/>
      <c r="J353" s="115"/>
      <c r="K353" s="115"/>
      <c r="L353" s="115"/>
      <c r="M353"/>
      <c r="N353"/>
      <c r="O353"/>
    </row>
    <row r="354" spans="1:15" ht="15" x14ac:dyDescent="0.25">
      <c r="A354" s="113">
        <v>80880</v>
      </c>
      <c r="B354" s="113" t="s">
        <v>107</v>
      </c>
      <c r="C354" s="113">
        <v>30</v>
      </c>
      <c r="D354" s="113">
        <v>60</v>
      </c>
      <c r="E354" s="114"/>
      <c r="F354" s="115"/>
      <c r="G354" s="115"/>
      <c r="H354" s="115"/>
      <c r="I354" s="115"/>
      <c r="J354" s="115"/>
      <c r="K354" s="115"/>
      <c r="L354" s="115"/>
      <c r="M354"/>
      <c r="N354"/>
      <c r="O354"/>
    </row>
    <row r="355" spans="1:15" ht="15" x14ac:dyDescent="0.25">
      <c r="A355" s="108" t="s">
        <v>94</v>
      </c>
      <c r="B355" s="108" t="s">
        <v>95</v>
      </c>
      <c r="C355" s="108" t="s">
        <v>96</v>
      </c>
      <c r="D355" s="109" t="s">
        <v>97</v>
      </c>
      <c r="E355" s="110" t="s">
        <v>98</v>
      </c>
      <c r="F355" s="115"/>
      <c r="G355" s="111"/>
      <c r="H355" s="111"/>
      <c r="I355" s="111"/>
      <c r="J355" s="111"/>
      <c r="K355" s="111"/>
      <c r="L355" s="111"/>
      <c r="M355"/>
      <c r="N355"/>
      <c r="O355"/>
    </row>
    <row r="356" spans="1:15" ht="15" x14ac:dyDescent="0.25">
      <c r="A356" s="118">
        <v>80910</v>
      </c>
      <c r="B356" s="118" t="s">
        <v>99</v>
      </c>
      <c r="C356" s="118">
        <v>27</v>
      </c>
      <c r="D356" s="118">
        <v>50</v>
      </c>
      <c r="E356" s="121"/>
      <c r="F356" s="115"/>
      <c r="G356" s="115"/>
      <c r="H356" s="115"/>
      <c r="I356" s="115"/>
      <c r="J356" s="115"/>
      <c r="K356" s="115"/>
      <c r="L356" s="115"/>
      <c r="M356"/>
      <c r="N356"/>
      <c r="O356"/>
    </row>
    <row r="357" spans="1:15" ht="15" x14ac:dyDescent="0.25">
      <c r="A357" s="118">
        <v>80915</v>
      </c>
      <c r="B357" s="118" t="s">
        <v>100</v>
      </c>
      <c r="C357" s="118">
        <v>27</v>
      </c>
      <c r="D357" s="118">
        <v>50</v>
      </c>
      <c r="E357" s="121"/>
      <c r="F357" s="115"/>
      <c r="G357" s="115"/>
      <c r="H357" s="115"/>
      <c r="I357" s="115"/>
      <c r="J357" s="115"/>
      <c r="K357" s="115"/>
      <c r="L357" s="115"/>
      <c r="M357"/>
      <c r="N357"/>
      <c r="O357"/>
    </row>
    <row r="358" spans="1:15" ht="15" x14ac:dyDescent="0.25">
      <c r="A358" s="124">
        <v>80920</v>
      </c>
      <c r="B358" s="118" t="s">
        <v>101</v>
      </c>
      <c r="C358" s="118">
        <v>27</v>
      </c>
      <c r="D358" s="118">
        <v>50</v>
      </c>
      <c r="E358" s="121"/>
      <c r="F358" s="115"/>
      <c r="G358" s="115"/>
      <c r="H358" s="115"/>
      <c r="I358" s="115"/>
      <c r="J358" s="115"/>
      <c r="K358" s="115"/>
      <c r="L358" s="115"/>
      <c r="M358"/>
      <c r="N358"/>
      <c r="O358"/>
    </row>
    <row r="359" spans="1:15" ht="15" x14ac:dyDescent="0.25">
      <c r="A359" s="124">
        <v>80925</v>
      </c>
      <c r="B359" s="118" t="s">
        <v>102</v>
      </c>
      <c r="C359" s="118">
        <v>27</v>
      </c>
      <c r="D359" s="118">
        <v>50</v>
      </c>
      <c r="E359" s="121"/>
      <c r="F359" s="115"/>
      <c r="G359" s="115"/>
      <c r="H359" s="115"/>
      <c r="I359" s="115"/>
      <c r="J359" s="115"/>
      <c r="K359" s="115"/>
      <c r="L359" s="115"/>
      <c r="M359"/>
      <c r="N359"/>
      <c r="O359"/>
    </row>
    <row r="360" spans="1:15" ht="15" x14ac:dyDescent="0.25">
      <c r="A360" s="124">
        <v>80930</v>
      </c>
      <c r="B360" s="118" t="s">
        <v>103</v>
      </c>
      <c r="C360" s="118">
        <v>27</v>
      </c>
      <c r="D360" s="118">
        <v>50</v>
      </c>
      <c r="E360" s="121"/>
      <c r="F360" s="115"/>
      <c r="G360" s="115"/>
      <c r="H360" s="115"/>
      <c r="I360" s="115"/>
      <c r="J360" s="115"/>
      <c r="K360" s="115"/>
      <c r="L360" s="115"/>
      <c r="M360"/>
      <c r="N360"/>
      <c r="O360"/>
    </row>
    <row r="361" spans="1:15" ht="15" x14ac:dyDescent="0.25">
      <c r="A361" s="124">
        <v>80940</v>
      </c>
      <c r="B361" s="118" t="s">
        <v>104</v>
      </c>
      <c r="C361" s="118">
        <v>27</v>
      </c>
      <c r="D361" s="118">
        <v>50</v>
      </c>
      <c r="E361" s="121"/>
      <c r="F361" s="115"/>
      <c r="G361" s="115"/>
      <c r="H361" s="115"/>
      <c r="I361" s="115"/>
      <c r="J361" s="115"/>
      <c r="K361" s="115"/>
      <c r="L361" s="115"/>
      <c r="M361"/>
      <c r="N361"/>
      <c r="O361"/>
    </row>
    <row r="362" spans="1:15" ht="15" x14ac:dyDescent="0.25">
      <c r="A362" s="124">
        <v>80950</v>
      </c>
      <c r="B362" s="118" t="s">
        <v>105</v>
      </c>
      <c r="C362" s="118">
        <v>27</v>
      </c>
      <c r="D362" s="118">
        <v>50</v>
      </c>
      <c r="E362" s="121"/>
      <c r="F362" s="115"/>
      <c r="G362" s="115"/>
      <c r="H362" s="115"/>
      <c r="I362" s="115"/>
      <c r="J362" s="115"/>
      <c r="K362" s="115"/>
      <c r="L362" s="115"/>
      <c r="M362"/>
      <c r="N362"/>
      <c r="O362"/>
    </row>
    <row r="363" spans="1:15" ht="15" x14ac:dyDescent="0.25">
      <c r="A363" s="113">
        <v>80960</v>
      </c>
      <c r="B363" s="113" t="s">
        <v>106</v>
      </c>
      <c r="C363" s="113">
        <v>30</v>
      </c>
      <c r="D363" s="113">
        <v>60</v>
      </c>
      <c r="E363" s="114"/>
      <c r="F363" s="115"/>
      <c r="G363" s="115"/>
      <c r="H363" s="115"/>
      <c r="I363" s="115"/>
      <c r="J363" s="115"/>
      <c r="K363" s="115"/>
      <c r="L363" s="115"/>
      <c r="M363"/>
      <c r="N363"/>
      <c r="O363"/>
    </row>
    <row r="364" spans="1:15" ht="15" x14ac:dyDescent="0.25">
      <c r="A364" s="113">
        <v>80980</v>
      </c>
      <c r="B364" s="113" t="s">
        <v>107</v>
      </c>
      <c r="C364" s="113">
        <v>30</v>
      </c>
      <c r="D364" s="113">
        <v>60</v>
      </c>
      <c r="E364" s="114"/>
      <c r="F364" s="115"/>
      <c r="G364" s="115"/>
      <c r="H364" s="115"/>
      <c r="I364" s="115"/>
      <c r="J364" s="115"/>
      <c r="K364" s="115"/>
      <c r="L364" s="115"/>
      <c r="M364"/>
      <c r="N364"/>
      <c r="O364"/>
    </row>
    <row r="365" spans="1:15" ht="15" x14ac:dyDescent="0.25">
      <c r="A365" s="108" t="s">
        <v>94</v>
      </c>
      <c r="B365" s="108" t="s">
        <v>95</v>
      </c>
      <c r="C365" s="108" t="s">
        <v>96</v>
      </c>
      <c r="D365" s="109" t="s">
        <v>97</v>
      </c>
      <c r="E365" s="110" t="s">
        <v>98</v>
      </c>
      <c r="F365" s="115"/>
      <c r="G365" s="111"/>
      <c r="H365" s="111"/>
      <c r="I365" s="111"/>
      <c r="J365" s="111"/>
      <c r="K365" s="111"/>
      <c r="L365" s="111"/>
      <c r="M365"/>
      <c r="N365"/>
      <c r="O365"/>
    </row>
    <row r="366" spans="1:15" ht="15" x14ac:dyDescent="0.25">
      <c r="A366" s="118">
        <v>81010</v>
      </c>
      <c r="B366" s="118" t="s">
        <v>99</v>
      </c>
      <c r="C366" s="118">
        <v>27</v>
      </c>
      <c r="D366" s="118">
        <v>50</v>
      </c>
      <c r="E366" s="121"/>
      <c r="F366" s="115"/>
      <c r="G366" s="115"/>
      <c r="H366" s="115"/>
      <c r="I366" s="115"/>
      <c r="J366" s="115"/>
      <c r="K366" s="115"/>
      <c r="L366" s="115"/>
      <c r="M366"/>
      <c r="N366"/>
      <c r="O366"/>
    </row>
    <row r="367" spans="1:15" ht="15" x14ac:dyDescent="0.25">
      <c r="A367" s="118">
        <v>81015</v>
      </c>
      <c r="B367" s="118" t="s">
        <v>100</v>
      </c>
      <c r="C367" s="118">
        <v>27</v>
      </c>
      <c r="D367" s="118">
        <v>50</v>
      </c>
      <c r="E367" s="121"/>
      <c r="F367" s="115"/>
      <c r="G367" s="115"/>
      <c r="H367" s="115"/>
      <c r="I367" s="115"/>
      <c r="J367" s="115"/>
      <c r="K367" s="115"/>
      <c r="L367" s="115"/>
      <c r="M367"/>
      <c r="N367"/>
      <c r="O367"/>
    </row>
    <row r="368" spans="1:15" ht="15" x14ac:dyDescent="0.25">
      <c r="A368" s="118">
        <v>81020</v>
      </c>
      <c r="B368" s="118" t="s">
        <v>101</v>
      </c>
      <c r="C368" s="118">
        <v>27</v>
      </c>
      <c r="D368" s="118">
        <v>50</v>
      </c>
      <c r="E368" s="121"/>
      <c r="F368" s="115"/>
      <c r="G368" s="115"/>
      <c r="H368" s="115"/>
      <c r="I368" s="115"/>
      <c r="J368" s="115"/>
      <c r="K368" s="115"/>
      <c r="L368" s="115"/>
      <c r="M368"/>
      <c r="N368"/>
      <c r="O368"/>
    </row>
    <row r="369" spans="1:15" ht="15" x14ac:dyDescent="0.25">
      <c r="A369" s="118">
        <v>81025</v>
      </c>
      <c r="B369" s="118" t="s">
        <v>102</v>
      </c>
      <c r="C369" s="118">
        <v>27</v>
      </c>
      <c r="D369" s="118">
        <v>50</v>
      </c>
      <c r="E369" s="121"/>
      <c r="F369" s="115"/>
      <c r="G369" s="115"/>
      <c r="H369" s="115"/>
      <c r="I369" s="115"/>
      <c r="J369" s="115"/>
      <c r="K369" s="115"/>
      <c r="L369" s="115"/>
      <c r="M369"/>
      <c r="N369"/>
      <c r="O369"/>
    </row>
    <row r="370" spans="1:15" ht="15" x14ac:dyDescent="0.25">
      <c r="A370" s="118">
        <v>81030</v>
      </c>
      <c r="B370" s="118" t="s">
        <v>103</v>
      </c>
      <c r="C370" s="118">
        <v>27</v>
      </c>
      <c r="D370" s="118">
        <v>50</v>
      </c>
      <c r="E370" s="121"/>
      <c r="F370" s="115"/>
      <c r="G370" s="115"/>
      <c r="H370" s="115"/>
      <c r="I370" s="115"/>
      <c r="J370" s="115"/>
      <c r="K370" s="115"/>
      <c r="L370" s="115"/>
      <c r="M370"/>
      <c r="N370"/>
      <c r="O370"/>
    </row>
    <row r="371" spans="1:15" ht="15" x14ac:dyDescent="0.25">
      <c r="A371" s="118">
        <v>81040</v>
      </c>
      <c r="B371" s="118" t="s">
        <v>104</v>
      </c>
      <c r="C371" s="118">
        <v>27</v>
      </c>
      <c r="D371" s="118">
        <v>50</v>
      </c>
      <c r="E371" s="121"/>
      <c r="F371" s="115"/>
      <c r="G371" s="115"/>
      <c r="H371" s="115"/>
      <c r="I371" s="115"/>
      <c r="J371" s="115"/>
      <c r="K371" s="115"/>
      <c r="L371" s="115"/>
      <c r="M371"/>
      <c r="N371"/>
      <c r="O371"/>
    </row>
    <row r="372" spans="1:15" ht="15" x14ac:dyDescent="0.25">
      <c r="A372" s="118">
        <v>81050</v>
      </c>
      <c r="B372" s="118" t="s">
        <v>105</v>
      </c>
      <c r="C372" s="118">
        <v>27</v>
      </c>
      <c r="D372" s="118">
        <v>50</v>
      </c>
      <c r="E372" s="121"/>
      <c r="F372" s="115"/>
      <c r="G372" s="115"/>
      <c r="H372" s="115"/>
      <c r="I372" s="115"/>
      <c r="J372" s="115"/>
      <c r="K372" s="115"/>
      <c r="L372" s="115"/>
      <c r="M372"/>
      <c r="N372"/>
      <c r="O372"/>
    </row>
    <row r="373" spans="1:15" ht="15" x14ac:dyDescent="0.25">
      <c r="A373" s="113">
        <v>81060</v>
      </c>
      <c r="B373" s="113" t="s">
        <v>106</v>
      </c>
      <c r="C373" s="113">
        <v>30</v>
      </c>
      <c r="D373" s="113">
        <v>60</v>
      </c>
      <c r="E373" s="114"/>
      <c r="F373" s="115"/>
      <c r="G373" s="115"/>
      <c r="H373" s="115"/>
      <c r="I373" s="115"/>
      <c r="J373" s="115"/>
      <c r="K373" s="115"/>
      <c r="L373" s="115"/>
      <c r="M373"/>
      <c r="N373"/>
      <c r="O373"/>
    </row>
    <row r="374" spans="1:15" ht="15" x14ac:dyDescent="0.25">
      <c r="A374" s="113">
        <v>81080</v>
      </c>
      <c r="B374" s="113" t="s">
        <v>107</v>
      </c>
      <c r="C374" s="113">
        <v>30</v>
      </c>
      <c r="D374" s="113">
        <v>60</v>
      </c>
      <c r="E374" s="114"/>
      <c r="F374" s="115"/>
      <c r="G374" s="115"/>
      <c r="H374" s="115"/>
      <c r="I374" s="115"/>
      <c r="J374" s="115"/>
      <c r="K374" s="115"/>
      <c r="L374" s="115"/>
      <c r="M374"/>
      <c r="N374"/>
      <c r="O374"/>
    </row>
    <row r="375" spans="1:15" ht="15" x14ac:dyDescent="0.25">
      <c r="A375" s="108" t="s">
        <v>94</v>
      </c>
      <c r="B375" s="108" t="s">
        <v>95</v>
      </c>
      <c r="C375" s="108" t="s">
        <v>96</v>
      </c>
      <c r="D375" s="109" t="s">
        <v>97</v>
      </c>
      <c r="E375" s="110" t="s">
        <v>98</v>
      </c>
      <c r="F375" s="115"/>
      <c r="G375" s="111"/>
      <c r="H375" s="111"/>
      <c r="I375" s="111"/>
      <c r="J375" s="111"/>
      <c r="K375" s="111"/>
      <c r="L375" s="111"/>
      <c r="M375"/>
      <c r="N375"/>
      <c r="O375"/>
    </row>
    <row r="376" spans="1:15" ht="15" x14ac:dyDescent="0.25">
      <c r="A376" s="118">
        <v>81115</v>
      </c>
      <c r="B376" s="118" t="s">
        <v>100</v>
      </c>
      <c r="C376" s="118">
        <v>47</v>
      </c>
      <c r="D376" s="118">
        <v>50</v>
      </c>
      <c r="E376" s="121"/>
      <c r="F376" s="115"/>
      <c r="G376" s="115"/>
      <c r="H376" s="115"/>
      <c r="I376" s="115"/>
      <c r="J376" s="115"/>
      <c r="K376" s="115"/>
      <c r="L376" s="115"/>
      <c r="M376"/>
      <c r="N376"/>
      <c r="O376"/>
    </row>
    <row r="377" spans="1:15" ht="15" x14ac:dyDescent="0.25">
      <c r="A377" s="118">
        <v>81120</v>
      </c>
      <c r="B377" s="118" t="s">
        <v>101</v>
      </c>
      <c r="C377" s="118">
        <v>47</v>
      </c>
      <c r="D377" s="118">
        <v>85</v>
      </c>
      <c r="E377" s="121"/>
      <c r="F377" s="115"/>
      <c r="G377" s="115"/>
      <c r="H377" s="115"/>
      <c r="I377" s="115"/>
      <c r="J377" s="115"/>
      <c r="K377" s="115"/>
      <c r="L377" s="115"/>
      <c r="M377"/>
      <c r="N377"/>
      <c r="O377"/>
    </row>
    <row r="378" spans="1:15" ht="15" x14ac:dyDescent="0.25">
      <c r="A378" s="118">
        <v>81125</v>
      </c>
      <c r="B378" s="118" t="s">
        <v>102</v>
      </c>
      <c r="C378" s="118">
        <v>47</v>
      </c>
      <c r="D378" s="118">
        <v>85</v>
      </c>
      <c r="E378" s="121"/>
      <c r="F378" s="115"/>
      <c r="G378" s="115"/>
      <c r="H378" s="115"/>
      <c r="I378" s="115"/>
      <c r="J378" s="115"/>
      <c r="K378" s="115"/>
      <c r="L378" s="115"/>
      <c r="M378"/>
      <c r="N378"/>
      <c r="O378"/>
    </row>
    <row r="379" spans="1:15" ht="15" x14ac:dyDescent="0.25">
      <c r="A379" s="118">
        <v>81130</v>
      </c>
      <c r="B379" s="118" t="s">
        <v>103</v>
      </c>
      <c r="C379" s="118">
        <v>47</v>
      </c>
      <c r="D379" s="118">
        <v>85</v>
      </c>
      <c r="E379" s="121"/>
      <c r="F379" s="115"/>
      <c r="G379" s="115"/>
      <c r="H379" s="115"/>
      <c r="I379" s="115"/>
      <c r="J379" s="115"/>
      <c r="K379" s="115"/>
      <c r="L379" s="115"/>
      <c r="M379"/>
      <c r="N379"/>
      <c r="O379"/>
    </row>
    <row r="380" spans="1:15" ht="15" x14ac:dyDescent="0.25">
      <c r="A380" s="118">
        <v>81140</v>
      </c>
      <c r="B380" s="118" t="s">
        <v>104</v>
      </c>
      <c r="C380" s="118">
        <v>47</v>
      </c>
      <c r="D380" s="118">
        <v>85</v>
      </c>
      <c r="E380" s="121"/>
      <c r="F380" s="115"/>
      <c r="G380" s="115"/>
      <c r="H380" s="115"/>
      <c r="I380" s="115"/>
      <c r="J380" s="115"/>
      <c r="K380" s="115"/>
      <c r="L380" s="115"/>
      <c r="M380"/>
      <c r="N380"/>
      <c r="O380"/>
    </row>
    <row r="381" spans="1:15" ht="15" x14ac:dyDescent="0.25">
      <c r="A381" s="118">
        <v>81150</v>
      </c>
      <c r="B381" s="118" t="s">
        <v>105</v>
      </c>
      <c r="C381" s="118">
        <v>47</v>
      </c>
      <c r="D381" s="118">
        <v>85</v>
      </c>
      <c r="E381" s="121"/>
      <c r="F381" s="115"/>
      <c r="G381" s="115"/>
      <c r="H381" s="115"/>
      <c r="I381" s="115"/>
      <c r="J381" s="115"/>
      <c r="K381" s="115"/>
      <c r="L381" s="115"/>
      <c r="M381"/>
      <c r="N381"/>
      <c r="O381"/>
    </row>
    <row r="382" spans="1:15" ht="15" x14ac:dyDescent="0.25">
      <c r="A382" s="113">
        <v>81160</v>
      </c>
      <c r="B382" s="113" t="s">
        <v>106</v>
      </c>
      <c r="C382" s="113">
        <v>50</v>
      </c>
      <c r="D382" s="113">
        <v>100</v>
      </c>
      <c r="E382" s="114"/>
      <c r="F382" s="115"/>
      <c r="G382" s="115"/>
      <c r="H382" s="115"/>
      <c r="I382" s="115"/>
      <c r="J382" s="115"/>
      <c r="K382" s="115"/>
      <c r="L382" s="115"/>
      <c r="M382"/>
      <c r="N382"/>
      <c r="O382"/>
    </row>
    <row r="383" spans="1:15" ht="15" x14ac:dyDescent="0.25">
      <c r="A383" s="113">
        <v>81180</v>
      </c>
      <c r="B383" s="113" t="s">
        <v>107</v>
      </c>
      <c r="C383" s="113">
        <v>50</v>
      </c>
      <c r="D383" s="113">
        <v>100</v>
      </c>
      <c r="E383" s="114"/>
      <c r="F383" s="115"/>
      <c r="G383" s="115"/>
      <c r="H383" s="115"/>
      <c r="I383" s="115"/>
      <c r="J383" s="115"/>
      <c r="K383" s="115"/>
      <c r="L383" s="115"/>
      <c r="M383"/>
      <c r="N383"/>
      <c r="O383"/>
    </row>
    <row r="384" spans="1:15" ht="15" x14ac:dyDescent="0.25">
      <c r="A384" s="108" t="s">
        <v>94</v>
      </c>
      <c r="B384" s="108" t="s">
        <v>95</v>
      </c>
      <c r="C384" s="108" t="s">
        <v>96</v>
      </c>
      <c r="D384" s="109" t="s">
        <v>97</v>
      </c>
      <c r="E384" s="110" t="s">
        <v>98</v>
      </c>
      <c r="F384" s="115"/>
      <c r="G384" s="111"/>
      <c r="H384" s="111"/>
      <c r="I384" s="111"/>
      <c r="J384" s="111"/>
      <c r="K384" s="111"/>
      <c r="L384" s="111"/>
      <c r="M384"/>
      <c r="N384"/>
      <c r="O384"/>
    </row>
    <row r="385" spans="1:15" ht="15" x14ac:dyDescent="0.25">
      <c r="A385" s="118">
        <v>81215</v>
      </c>
      <c r="B385" s="118" t="s">
        <v>100</v>
      </c>
      <c r="C385" s="118">
        <v>47</v>
      </c>
      <c r="D385" s="118">
        <v>50</v>
      </c>
      <c r="E385" s="121"/>
      <c r="F385" s="115"/>
      <c r="G385" s="115"/>
      <c r="H385" s="115"/>
      <c r="I385" s="115"/>
      <c r="J385" s="115"/>
      <c r="K385" s="115"/>
      <c r="L385" s="115"/>
      <c r="M385"/>
      <c r="N385"/>
      <c r="O385"/>
    </row>
    <row r="386" spans="1:15" ht="15" x14ac:dyDescent="0.25">
      <c r="A386" s="118">
        <v>81220</v>
      </c>
      <c r="B386" s="118" t="s">
        <v>101</v>
      </c>
      <c r="C386" s="118">
        <v>47</v>
      </c>
      <c r="D386" s="118">
        <v>85</v>
      </c>
      <c r="E386" s="121"/>
      <c r="F386" s="115"/>
      <c r="G386" s="115"/>
      <c r="H386" s="115"/>
      <c r="I386" s="115"/>
      <c r="J386" s="115"/>
      <c r="K386" s="115"/>
      <c r="L386" s="115"/>
      <c r="M386"/>
      <c r="N386"/>
      <c r="O386"/>
    </row>
    <row r="387" spans="1:15" ht="15" x14ac:dyDescent="0.25">
      <c r="A387" s="118">
        <v>81225</v>
      </c>
      <c r="B387" s="118" t="s">
        <v>102</v>
      </c>
      <c r="C387" s="118">
        <v>47</v>
      </c>
      <c r="D387" s="118">
        <v>85</v>
      </c>
      <c r="E387" s="121"/>
      <c r="F387" s="115"/>
      <c r="G387" s="115"/>
      <c r="H387" s="115"/>
      <c r="I387" s="115"/>
      <c r="J387" s="115"/>
      <c r="K387" s="115"/>
      <c r="L387" s="115"/>
      <c r="M387"/>
      <c r="N387"/>
      <c r="O387"/>
    </row>
    <row r="388" spans="1:15" ht="15" x14ac:dyDescent="0.25">
      <c r="A388" s="118">
        <v>81230</v>
      </c>
      <c r="B388" s="118" t="s">
        <v>103</v>
      </c>
      <c r="C388" s="118">
        <v>47</v>
      </c>
      <c r="D388" s="118">
        <v>85</v>
      </c>
      <c r="E388" s="121"/>
      <c r="F388" s="115"/>
      <c r="G388" s="115"/>
      <c r="H388" s="115"/>
      <c r="I388" s="115"/>
      <c r="J388" s="115"/>
      <c r="K388" s="115"/>
      <c r="L388" s="115"/>
      <c r="M388"/>
      <c r="N388"/>
      <c r="O388"/>
    </row>
    <row r="389" spans="1:15" ht="15" x14ac:dyDescent="0.25">
      <c r="A389" s="118">
        <v>81240</v>
      </c>
      <c r="B389" s="118" t="s">
        <v>104</v>
      </c>
      <c r="C389" s="118">
        <v>47</v>
      </c>
      <c r="D389" s="118">
        <v>85</v>
      </c>
      <c r="E389" s="121"/>
      <c r="F389" s="115"/>
      <c r="G389" s="115"/>
      <c r="H389" s="115"/>
      <c r="I389" s="115"/>
      <c r="J389" s="115"/>
      <c r="K389" s="115"/>
      <c r="L389" s="115"/>
      <c r="M389"/>
      <c r="N389"/>
      <c r="O389"/>
    </row>
    <row r="390" spans="1:15" ht="15" x14ac:dyDescent="0.25">
      <c r="A390" s="118">
        <v>81250</v>
      </c>
      <c r="B390" s="118" t="s">
        <v>105</v>
      </c>
      <c r="C390" s="118">
        <v>47</v>
      </c>
      <c r="D390" s="118">
        <v>85</v>
      </c>
      <c r="E390" s="121"/>
      <c r="F390" s="115"/>
      <c r="G390" s="115"/>
      <c r="H390" s="115"/>
      <c r="I390" s="115"/>
      <c r="J390" s="115"/>
      <c r="K390" s="115"/>
      <c r="L390" s="115"/>
      <c r="M390"/>
      <c r="N390"/>
      <c r="O390"/>
    </row>
    <row r="391" spans="1:15" ht="15" x14ac:dyDescent="0.25">
      <c r="A391" s="113">
        <v>81260</v>
      </c>
      <c r="B391" s="113" t="s">
        <v>106</v>
      </c>
      <c r="C391" s="113">
        <v>50</v>
      </c>
      <c r="D391" s="113">
        <v>100</v>
      </c>
      <c r="E391" s="114"/>
      <c r="F391" s="115"/>
      <c r="G391" s="115"/>
      <c r="H391" s="115"/>
      <c r="I391" s="115"/>
      <c r="J391" s="115"/>
      <c r="K391" s="115"/>
      <c r="L391" s="115"/>
      <c r="M391"/>
      <c r="N391"/>
      <c r="O391"/>
    </row>
    <row r="392" spans="1:15" ht="15" x14ac:dyDescent="0.25">
      <c r="A392" s="113">
        <v>81280</v>
      </c>
      <c r="B392" s="113" t="s">
        <v>107</v>
      </c>
      <c r="C392" s="113">
        <v>50</v>
      </c>
      <c r="D392" s="113">
        <v>100</v>
      </c>
      <c r="E392" s="114"/>
      <c r="F392" s="115"/>
      <c r="G392" s="115"/>
      <c r="H392" s="115"/>
      <c r="I392" s="115"/>
      <c r="J392" s="115"/>
      <c r="K392" s="115"/>
      <c r="L392" s="115"/>
      <c r="M392"/>
      <c r="N392"/>
      <c r="O392"/>
    </row>
    <row r="393" spans="1:15" ht="15" x14ac:dyDescent="0.25">
      <c r="A393" s="108" t="s">
        <v>94</v>
      </c>
      <c r="B393" s="108" t="s">
        <v>95</v>
      </c>
      <c r="C393" s="108" t="s">
        <v>96</v>
      </c>
      <c r="D393" s="109" t="s">
        <v>97</v>
      </c>
      <c r="E393" s="110" t="s">
        <v>98</v>
      </c>
      <c r="F393" s="115"/>
      <c r="G393" s="111"/>
      <c r="H393" s="111"/>
      <c r="I393" s="111"/>
      <c r="J393" s="111"/>
      <c r="K393" s="111"/>
      <c r="L393" s="111"/>
      <c r="M393"/>
      <c r="N393"/>
      <c r="O393"/>
    </row>
    <row r="394" spans="1:15" ht="15" x14ac:dyDescent="0.25">
      <c r="A394" s="124">
        <v>81315</v>
      </c>
      <c r="B394" s="118" t="s">
        <v>100</v>
      </c>
      <c r="C394" s="118">
        <v>32</v>
      </c>
      <c r="D394" s="118">
        <v>60</v>
      </c>
      <c r="E394" s="121"/>
      <c r="F394" s="115"/>
      <c r="G394" s="115"/>
      <c r="H394" s="115"/>
      <c r="I394" s="115"/>
      <c r="J394" s="115"/>
      <c r="K394" s="115"/>
      <c r="L394" s="115"/>
      <c r="M394"/>
      <c r="N394"/>
      <c r="O394"/>
    </row>
    <row r="395" spans="1:15" ht="15" x14ac:dyDescent="0.25">
      <c r="A395" s="124">
        <v>81320</v>
      </c>
      <c r="B395" s="118" t="s">
        <v>101</v>
      </c>
      <c r="C395" s="118">
        <v>32</v>
      </c>
      <c r="D395" s="118">
        <v>60</v>
      </c>
      <c r="E395" s="121"/>
      <c r="F395" s="115"/>
      <c r="G395" s="115"/>
      <c r="H395" s="115"/>
      <c r="I395" s="115"/>
      <c r="J395" s="115"/>
      <c r="K395" s="115"/>
      <c r="L395" s="115"/>
      <c r="M395"/>
      <c r="N395"/>
      <c r="O395"/>
    </row>
    <row r="396" spans="1:15" ht="15" x14ac:dyDescent="0.25">
      <c r="A396" s="124">
        <v>81325</v>
      </c>
      <c r="B396" s="118" t="s">
        <v>102</v>
      </c>
      <c r="C396" s="118">
        <v>32</v>
      </c>
      <c r="D396" s="118">
        <v>60</v>
      </c>
      <c r="E396" s="121"/>
      <c r="F396" s="115"/>
      <c r="G396" s="115"/>
      <c r="H396" s="115"/>
      <c r="I396" s="115"/>
      <c r="J396" s="115"/>
      <c r="K396" s="115"/>
      <c r="L396" s="115"/>
      <c r="M396"/>
      <c r="N396"/>
      <c r="O396"/>
    </row>
    <row r="397" spans="1:15" ht="15" x14ac:dyDescent="0.25">
      <c r="A397" s="124">
        <v>81330</v>
      </c>
      <c r="B397" s="118" t="s">
        <v>103</v>
      </c>
      <c r="C397" s="118">
        <v>32</v>
      </c>
      <c r="D397" s="118">
        <v>60</v>
      </c>
      <c r="E397" s="121"/>
      <c r="F397" s="115"/>
      <c r="G397" s="115"/>
      <c r="H397" s="115"/>
      <c r="I397" s="115"/>
      <c r="J397" s="115"/>
      <c r="K397" s="115"/>
      <c r="L397" s="115"/>
      <c r="M397"/>
      <c r="N397"/>
      <c r="O397"/>
    </row>
    <row r="398" spans="1:15" ht="15" x14ac:dyDescent="0.25">
      <c r="A398" s="124">
        <v>81340</v>
      </c>
      <c r="B398" s="118" t="s">
        <v>104</v>
      </c>
      <c r="C398" s="118">
        <v>32</v>
      </c>
      <c r="D398" s="118">
        <v>60</v>
      </c>
      <c r="E398" s="121"/>
      <c r="F398" s="115"/>
      <c r="G398" s="115"/>
      <c r="H398" s="115"/>
      <c r="I398" s="115"/>
      <c r="J398" s="115"/>
      <c r="K398" s="115"/>
      <c r="L398" s="115"/>
      <c r="M398"/>
      <c r="N398"/>
      <c r="O398"/>
    </row>
    <row r="399" spans="1:15" ht="15" x14ac:dyDescent="0.25">
      <c r="A399" s="124">
        <v>81350</v>
      </c>
      <c r="B399" s="118" t="s">
        <v>105</v>
      </c>
      <c r="C399" s="118">
        <v>32</v>
      </c>
      <c r="D399" s="118">
        <v>60</v>
      </c>
      <c r="E399" s="121"/>
      <c r="F399" s="115"/>
      <c r="G399" s="115"/>
      <c r="H399" s="115"/>
      <c r="I399" s="115"/>
      <c r="J399" s="115"/>
      <c r="K399" s="115"/>
      <c r="L399" s="115"/>
      <c r="M399"/>
      <c r="N399"/>
      <c r="O399"/>
    </row>
    <row r="400" spans="1:15" ht="15" x14ac:dyDescent="0.25">
      <c r="A400" s="113">
        <v>81360</v>
      </c>
      <c r="B400" s="113" t="s">
        <v>106</v>
      </c>
      <c r="C400" s="113">
        <v>35</v>
      </c>
      <c r="D400" s="113">
        <v>70</v>
      </c>
      <c r="E400" s="114"/>
      <c r="F400" s="115"/>
      <c r="G400" s="115"/>
      <c r="H400" s="115"/>
      <c r="I400" s="115"/>
      <c r="J400" s="115"/>
      <c r="K400" s="115"/>
      <c r="L400" s="115"/>
      <c r="M400"/>
      <c r="N400"/>
      <c r="O400"/>
    </row>
    <row r="401" spans="1:15" ht="15" x14ac:dyDescent="0.25">
      <c r="A401" s="113">
        <v>81380</v>
      </c>
      <c r="B401" s="113" t="s">
        <v>107</v>
      </c>
      <c r="C401" s="113">
        <v>35</v>
      </c>
      <c r="D401" s="113">
        <v>70</v>
      </c>
      <c r="E401" s="114"/>
      <c r="F401" s="115"/>
      <c r="G401" s="115"/>
      <c r="H401" s="115"/>
      <c r="I401" s="115"/>
      <c r="J401" s="115"/>
      <c r="K401" s="115"/>
      <c r="L401" s="115"/>
      <c r="M401"/>
      <c r="N401"/>
      <c r="O401"/>
    </row>
    <row r="402" spans="1:15" ht="15" x14ac:dyDescent="0.25">
      <c r="A402" s="108" t="s">
        <v>94</v>
      </c>
      <c r="B402" s="108" t="s">
        <v>95</v>
      </c>
      <c r="C402" s="108" t="s">
        <v>96</v>
      </c>
      <c r="D402" s="109" t="s">
        <v>97</v>
      </c>
      <c r="E402" s="110" t="s">
        <v>98</v>
      </c>
      <c r="F402" s="115"/>
      <c r="G402" s="111"/>
      <c r="H402" s="111"/>
      <c r="I402" s="111"/>
      <c r="J402" s="111"/>
      <c r="K402" s="111"/>
      <c r="L402" s="111"/>
      <c r="M402"/>
      <c r="N402"/>
      <c r="O402"/>
    </row>
    <row r="403" spans="1:15" ht="15" x14ac:dyDescent="0.25">
      <c r="A403" s="124">
        <v>81415</v>
      </c>
      <c r="B403" s="118" t="s">
        <v>100</v>
      </c>
      <c r="C403" s="118">
        <v>32</v>
      </c>
      <c r="D403" s="118">
        <v>60</v>
      </c>
      <c r="E403" s="121"/>
      <c r="F403" s="115"/>
      <c r="G403" s="115"/>
      <c r="H403" s="115"/>
      <c r="I403" s="115"/>
      <c r="J403" s="115"/>
      <c r="K403" s="115"/>
      <c r="L403" s="115"/>
      <c r="M403"/>
      <c r="N403"/>
      <c r="O403"/>
    </row>
    <row r="404" spans="1:15" ht="15" x14ac:dyDescent="0.25">
      <c r="A404" s="124">
        <v>81420</v>
      </c>
      <c r="B404" s="118" t="s">
        <v>101</v>
      </c>
      <c r="C404" s="118">
        <v>32</v>
      </c>
      <c r="D404" s="118">
        <v>60</v>
      </c>
      <c r="E404" s="121"/>
      <c r="F404" s="115"/>
      <c r="G404" s="115"/>
      <c r="H404" s="115"/>
      <c r="I404" s="115"/>
      <c r="J404" s="115"/>
      <c r="K404" s="115"/>
      <c r="L404" s="115"/>
      <c r="M404"/>
      <c r="N404"/>
      <c r="O404"/>
    </row>
    <row r="405" spans="1:15" ht="15" x14ac:dyDescent="0.25">
      <c r="A405" s="124">
        <v>81425</v>
      </c>
      <c r="B405" s="118" t="s">
        <v>102</v>
      </c>
      <c r="C405" s="118">
        <v>32</v>
      </c>
      <c r="D405" s="118">
        <v>60</v>
      </c>
      <c r="E405" s="121"/>
      <c r="F405" s="115"/>
      <c r="G405" s="115"/>
      <c r="H405" s="115"/>
      <c r="I405" s="115"/>
      <c r="J405" s="115"/>
      <c r="K405" s="115"/>
      <c r="L405" s="115"/>
      <c r="M405"/>
      <c r="N405"/>
      <c r="O405"/>
    </row>
    <row r="406" spans="1:15" ht="15" x14ac:dyDescent="0.25">
      <c r="A406" s="124">
        <v>81430</v>
      </c>
      <c r="B406" s="118" t="s">
        <v>103</v>
      </c>
      <c r="C406" s="118">
        <v>32</v>
      </c>
      <c r="D406" s="118">
        <v>60</v>
      </c>
      <c r="E406" s="121"/>
      <c r="F406" s="115"/>
      <c r="G406" s="115"/>
      <c r="H406" s="115"/>
      <c r="I406" s="115"/>
      <c r="J406" s="115"/>
      <c r="K406" s="115"/>
      <c r="L406" s="115"/>
      <c r="M406"/>
      <c r="N406"/>
      <c r="O406"/>
    </row>
    <row r="407" spans="1:15" ht="15" x14ac:dyDescent="0.25">
      <c r="A407" s="124">
        <v>81440</v>
      </c>
      <c r="B407" s="118" t="s">
        <v>104</v>
      </c>
      <c r="C407" s="118">
        <v>32</v>
      </c>
      <c r="D407" s="118">
        <v>60</v>
      </c>
      <c r="E407" s="121"/>
      <c r="F407" s="115"/>
      <c r="G407" s="115"/>
      <c r="H407" s="115"/>
      <c r="I407" s="115"/>
      <c r="J407" s="115"/>
      <c r="K407" s="115"/>
      <c r="L407" s="115"/>
      <c r="M407"/>
      <c r="N407"/>
      <c r="O407"/>
    </row>
    <row r="408" spans="1:15" ht="15" x14ac:dyDescent="0.25">
      <c r="A408" s="118">
        <v>81450</v>
      </c>
      <c r="B408" s="118" t="s">
        <v>105</v>
      </c>
      <c r="C408" s="118">
        <v>32</v>
      </c>
      <c r="D408" s="118">
        <v>60</v>
      </c>
      <c r="E408" s="128"/>
      <c r="F408" s="115"/>
      <c r="G408" s="115"/>
      <c r="H408" s="115"/>
      <c r="I408" s="115"/>
      <c r="J408" s="115"/>
      <c r="K408" s="115"/>
      <c r="L408" s="115"/>
      <c r="M408"/>
      <c r="N408"/>
      <c r="O408"/>
    </row>
    <row r="409" spans="1:15" ht="15" x14ac:dyDescent="0.25">
      <c r="A409" s="113">
        <v>81460</v>
      </c>
      <c r="B409" s="113" t="s">
        <v>106</v>
      </c>
      <c r="C409" s="113">
        <v>35</v>
      </c>
      <c r="D409" s="113">
        <v>70</v>
      </c>
      <c r="E409" s="114"/>
      <c r="F409" s="115"/>
      <c r="G409" s="115"/>
      <c r="H409" s="115"/>
      <c r="I409" s="115"/>
      <c r="J409" s="115"/>
      <c r="K409" s="115"/>
      <c r="L409" s="115"/>
      <c r="M409"/>
      <c r="N409"/>
      <c r="O409"/>
    </row>
    <row r="410" spans="1:15" ht="15" x14ac:dyDescent="0.25">
      <c r="A410" s="113">
        <v>81480</v>
      </c>
      <c r="B410" s="113" t="s">
        <v>107</v>
      </c>
      <c r="C410" s="113">
        <v>35</v>
      </c>
      <c r="D410" s="113">
        <v>70</v>
      </c>
      <c r="E410" s="114"/>
      <c r="F410" s="115"/>
      <c r="G410" s="115"/>
      <c r="H410" s="115"/>
      <c r="I410" s="115"/>
      <c r="J410" s="115"/>
      <c r="K410" s="115"/>
      <c r="L410" s="115"/>
      <c r="M410"/>
      <c r="N410"/>
      <c r="O410"/>
    </row>
    <row r="411" spans="1:15" ht="15" x14ac:dyDescent="0.25">
      <c r="A411" s="108" t="s">
        <v>94</v>
      </c>
      <c r="B411" s="108" t="s">
        <v>95</v>
      </c>
      <c r="C411" s="108" t="s">
        <v>96</v>
      </c>
      <c r="D411" s="109" t="s">
        <v>97</v>
      </c>
      <c r="E411" s="110" t="s">
        <v>98</v>
      </c>
      <c r="F411" s="115"/>
      <c r="G411" s="111"/>
      <c r="H411" s="111"/>
      <c r="I411" s="111"/>
      <c r="J411" s="111"/>
      <c r="K411" s="111"/>
      <c r="L411" s="111"/>
      <c r="M411"/>
      <c r="N411"/>
      <c r="O411"/>
    </row>
    <row r="412" spans="1:15" ht="15" x14ac:dyDescent="0.25">
      <c r="A412" s="124">
        <v>81525</v>
      </c>
      <c r="B412" s="118" t="s">
        <v>102</v>
      </c>
      <c r="C412" s="118">
        <v>53</v>
      </c>
      <c r="D412" s="118">
        <v>100</v>
      </c>
      <c r="E412" s="121"/>
      <c r="F412" s="115"/>
      <c r="G412" s="115"/>
      <c r="H412" s="115"/>
      <c r="I412" s="115"/>
      <c r="J412" s="115"/>
      <c r="K412" s="115"/>
      <c r="L412" s="115"/>
      <c r="M412"/>
      <c r="N412"/>
      <c r="O412"/>
    </row>
    <row r="413" spans="1:15" ht="15" x14ac:dyDescent="0.25">
      <c r="A413" s="124">
        <v>81530</v>
      </c>
      <c r="B413" s="118" t="s">
        <v>103</v>
      </c>
      <c r="C413" s="118">
        <v>53</v>
      </c>
      <c r="D413" s="118">
        <v>100</v>
      </c>
      <c r="E413" s="121"/>
      <c r="F413" s="115"/>
      <c r="G413" s="115"/>
      <c r="H413" s="115"/>
      <c r="I413" s="115"/>
      <c r="J413" s="115"/>
      <c r="K413" s="115"/>
      <c r="L413" s="115"/>
      <c r="M413"/>
      <c r="N413"/>
      <c r="O413"/>
    </row>
    <row r="414" spans="1:15" ht="15" x14ac:dyDescent="0.25">
      <c r="A414" s="124">
        <v>81540</v>
      </c>
      <c r="B414" s="118" t="s">
        <v>104</v>
      </c>
      <c r="C414" s="118">
        <v>53</v>
      </c>
      <c r="D414" s="118">
        <v>100</v>
      </c>
      <c r="E414" s="121"/>
      <c r="F414" s="115"/>
      <c r="G414" s="115"/>
      <c r="H414" s="115"/>
      <c r="I414" s="115"/>
      <c r="J414" s="115"/>
      <c r="K414" s="115"/>
      <c r="L414" s="115"/>
      <c r="M414"/>
      <c r="N414"/>
      <c r="O414"/>
    </row>
    <row r="415" spans="1:15" ht="15" x14ac:dyDescent="0.25">
      <c r="A415" s="124">
        <v>81550</v>
      </c>
      <c r="B415" s="118" t="s">
        <v>105</v>
      </c>
      <c r="C415" s="118">
        <v>53</v>
      </c>
      <c r="D415" s="118">
        <v>100</v>
      </c>
      <c r="E415" s="121"/>
      <c r="F415" s="115"/>
      <c r="G415" s="115"/>
      <c r="H415" s="115"/>
      <c r="I415" s="115"/>
      <c r="J415" s="115"/>
      <c r="K415" s="115"/>
      <c r="L415" s="115"/>
      <c r="M415"/>
      <c r="N415"/>
      <c r="O415"/>
    </row>
    <row r="416" spans="1:15" ht="15" x14ac:dyDescent="0.25">
      <c r="A416" s="113">
        <v>81560</v>
      </c>
      <c r="B416" s="113" t="s">
        <v>106</v>
      </c>
      <c r="C416" s="113">
        <v>56</v>
      </c>
      <c r="D416" s="113">
        <v>100</v>
      </c>
      <c r="E416" s="114"/>
      <c r="F416" s="115"/>
      <c r="G416" s="115"/>
      <c r="H416" s="115"/>
      <c r="I416" s="115"/>
      <c r="J416" s="115"/>
      <c r="K416" s="115"/>
      <c r="L416" s="115"/>
      <c r="M416"/>
      <c r="N416"/>
      <c r="O416"/>
    </row>
    <row r="417" spans="1:15" ht="15" x14ac:dyDescent="0.25">
      <c r="A417" s="113">
        <v>81580</v>
      </c>
      <c r="B417" s="113" t="s">
        <v>107</v>
      </c>
      <c r="C417" s="113">
        <v>56</v>
      </c>
      <c r="D417" s="113">
        <v>100</v>
      </c>
      <c r="E417" s="114"/>
      <c r="F417" s="115"/>
      <c r="G417" s="115"/>
      <c r="H417" s="115"/>
      <c r="I417" s="115"/>
      <c r="J417" s="115"/>
      <c r="K417" s="115"/>
      <c r="L417" s="115"/>
      <c r="M417"/>
      <c r="N417"/>
      <c r="O417"/>
    </row>
    <row r="418" spans="1:15" ht="15" x14ac:dyDescent="0.25">
      <c r="A418" s="108" t="s">
        <v>94</v>
      </c>
      <c r="B418" s="108" t="s">
        <v>95</v>
      </c>
      <c r="C418" s="108" t="s">
        <v>96</v>
      </c>
      <c r="D418" s="109" t="s">
        <v>97</v>
      </c>
      <c r="E418" s="110" t="s">
        <v>98</v>
      </c>
      <c r="F418" s="115"/>
      <c r="G418" s="111"/>
      <c r="H418" s="111"/>
      <c r="I418" s="111"/>
      <c r="J418" s="111"/>
      <c r="K418" s="111"/>
      <c r="L418" s="111"/>
      <c r="M418"/>
      <c r="N418"/>
      <c r="O418"/>
    </row>
    <row r="419" spans="1:15" ht="15" x14ac:dyDescent="0.25">
      <c r="A419" s="124">
        <v>81625</v>
      </c>
      <c r="B419" s="118" t="s">
        <v>102</v>
      </c>
      <c r="C419" s="118">
        <v>53</v>
      </c>
      <c r="D419" s="118">
        <v>100</v>
      </c>
      <c r="E419" s="121"/>
      <c r="F419" s="115"/>
      <c r="G419" s="115"/>
      <c r="H419" s="115"/>
      <c r="I419" s="115"/>
      <c r="J419" s="115"/>
      <c r="K419" s="115"/>
      <c r="L419" s="115"/>
      <c r="M419"/>
      <c r="N419"/>
      <c r="O419"/>
    </row>
    <row r="420" spans="1:15" ht="15" x14ac:dyDescent="0.25">
      <c r="A420" s="124">
        <v>81630</v>
      </c>
      <c r="B420" s="118" t="s">
        <v>103</v>
      </c>
      <c r="C420" s="118">
        <v>53</v>
      </c>
      <c r="D420" s="118">
        <v>100</v>
      </c>
      <c r="E420" s="121"/>
      <c r="F420" s="115"/>
      <c r="G420" s="115"/>
      <c r="H420" s="115"/>
      <c r="I420" s="115"/>
      <c r="J420" s="115"/>
      <c r="K420" s="115"/>
      <c r="L420" s="115"/>
      <c r="M420"/>
      <c r="N420"/>
      <c r="O420"/>
    </row>
    <row r="421" spans="1:15" ht="15" x14ac:dyDescent="0.25">
      <c r="A421" s="124">
        <v>81640</v>
      </c>
      <c r="B421" s="118" t="s">
        <v>104</v>
      </c>
      <c r="C421" s="118">
        <v>53</v>
      </c>
      <c r="D421" s="118">
        <v>100</v>
      </c>
      <c r="E421" s="121"/>
      <c r="F421" s="115"/>
      <c r="G421" s="115"/>
      <c r="H421" s="115"/>
      <c r="I421" s="115"/>
      <c r="J421" s="115"/>
      <c r="K421" s="115"/>
      <c r="L421" s="115"/>
      <c r="M421"/>
      <c r="N421"/>
      <c r="O421"/>
    </row>
    <row r="422" spans="1:15" ht="15" x14ac:dyDescent="0.25">
      <c r="A422" s="124">
        <v>81650</v>
      </c>
      <c r="B422" s="118" t="s">
        <v>105</v>
      </c>
      <c r="C422" s="118">
        <v>53</v>
      </c>
      <c r="D422" s="118">
        <v>100</v>
      </c>
      <c r="E422" s="121"/>
      <c r="F422" s="115"/>
      <c r="G422" s="115"/>
      <c r="H422" s="115"/>
      <c r="I422" s="115"/>
      <c r="J422" s="115"/>
      <c r="K422" s="115"/>
      <c r="L422" s="115"/>
      <c r="M422"/>
      <c r="N422"/>
      <c r="O422"/>
    </row>
    <row r="423" spans="1:15" ht="15" x14ac:dyDescent="0.25">
      <c r="A423" s="113">
        <v>81660</v>
      </c>
      <c r="B423" s="113" t="s">
        <v>106</v>
      </c>
      <c r="C423" s="113">
        <v>56</v>
      </c>
      <c r="D423" s="113">
        <v>100</v>
      </c>
      <c r="E423" s="114"/>
      <c r="F423" s="115"/>
      <c r="G423" s="115"/>
      <c r="H423" s="115"/>
      <c r="I423" s="115"/>
      <c r="J423" s="115"/>
      <c r="K423" s="115"/>
      <c r="L423" s="115"/>
      <c r="M423"/>
      <c r="N423"/>
      <c r="O423"/>
    </row>
    <row r="424" spans="1:15" ht="15" x14ac:dyDescent="0.25">
      <c r="A424" s="113">
        <v>81680</v>
      </c>
      <c r="B424" s="113" t="s">
        <v>107</v>
      </c>
      <c r="C424" s="113">
        <v>56</v>
      </c>
      <c r="D424" s="113">
        <v>100</v>
      </c>
      <c r="E424" s="114"/>
      <c r="F424" s="115"/>
      <c r="G424" s="115"/>
      <c r="H424" s="115"/>
      <c r="I424" s="115"/>
      <c r="J424" s="115"/>
      <c r="K424" s="115"/>
      <c r="L424" s="115"/>
      <c r="M424"/>
      <c r="N424"/>
      <c r="O424"/>
    </row>
    <row r="425" spans="1:15" ht="15" x14ac:dyDescent="0.25">
      <c r="A425" s="108" t="s">
        <v>94</v>
      </c>
      <c r="B425" s="108" t="s">
        <v>95</v>
      </c>
      <c r="C425" s="108" t="s">
        <v>96</v>
      </c>
      <c r="D425" s="109" t="s">
        <v>97</v>
      </c>
      <c r="E425" s="110" t="s">
        <v>98</v>
      </c>
      <c r="F425" s="115"/>
      <c r="G425" s="111"/>
      <c r="H425" s="111"/>
      <c r="I425" s="111"/>
      <c r="J425" s="111"/>
      <c r="K425" s="111"/>
      <c r="L425" s="111"/>
      <c r="M425"/>
      <c r="N425"/>
      <c r="O425"/>
    </row>
    <row r="426" spans="1:15" ht="15" x14ac:dyDescent="0.25">
      <c r="A426" s="124">
        <v>90132</v>
      </c>
      <c r="B426" s="118" t="s">
        <v>113</v>
      </c>
      <c r="C426" s="118">
        <v>67</v>
      </c>
      <c r="D426" s="118">
        <v>120</v>
      </c>
      <c r="E426" s="121"/>
      <c r="F426" s="115"/>
      <c r="G426" s="115"/>
      <c r="H426" s="115"/>
      <c r="I426" s="115"/>
      <c r="J426" s="115"/>
      <c r="K426" s="115"/>
      <c r="L426" s="115"/>
      <c r="M426"/>
      <c r="N426"/>
      <c r="O426"/>
    </row>
    <row r="427" spans="1:15" ht="15" x14ac:dyDescent="0.25">
      <c r="A427" s="124">
        <v>90143</v>
      </c>
      <c r="B427" s="118" t="s">
        <v>114</v>
      </c>
      <c r="C427" s="118">
        <v>67</v>
      </c>
      <c r="D427" s="118">
        <v>120</v>
      </c>
      <c r="E427" s="121"/>
      <c r="F427" s="115"/>
      <c r="G427" s="115"/>
      <c r="H427" s="115"/>
      <c r="I427" s="115"/>
      <c r="J427" s="115"/>
      <c r="K427" s="115"/>
      <c r="L427" s="115"/>
      <c r="M427"/>
      <c r="N427"/>
      <c r="O427"/>
    </row>
    <row r="428" spans="1:15" ht="15" x14ac:dyDescent="0.25">
      <c r="A428" s="131" t="s">
        <v>115</v>
      </c>
      <c r="B428" s="118" t="s">
        <v>116</v>
      </c>
      <c r="C428" s="118">
        <v>67</v>
      </c>
      <c r="D428" s="118">
        <v>120</v>
      </c>
      <c r="E428" s="121"/>
      <c r="F428" s="115"/>
      <c r="G428" s="115"/>
      <c r="H428" s="115"/>
      <c r="I428" s="115"/>
      <c r="J428" s="115"/>
      <c r="K428" s="115"/>
      <c r="L428" s="115"/>
      <c r="M428"/>
      <c r="N428"/>
      <c r="O428"/>
    </row>
    <row r="429" spans="1:15" ht="15" x14ac:dyDescent="0.25">
      <c r="A429" s="131" t="s">
        <v>117</v>
      </c>
      <c r="B429" s="118" t="s">
        <v>118</v>
      </c>
      <c r="C429" s="118">
        <v>67</v>
      </c>
      <c r="D429" s="118">
        <v>120</v>
      </c>
      <c r="E429" s="121"/>
      <c r="F429" s="115"/>
      <c r="G429" s="115"/>
      <c r="H429" s="115"/>
      <c r="I429" s="115"/>
      <c r="J429" s="115"/>
      <c r="K429" s="115"/>
      <c r="L429" s="115"/>
      <c r="M429"/>
      <c r="N429"/>
      <c r="O429"/>
    </row>
    <row r="430" spans="1:15" ht="15" x14ac:dyDescent="0.25">
      <c r="A430" s="113">
        <v>90164</v>
      </c>
      <c r="B430" s="113" t="s">
        <v>119</v>
      </c>
      <c r="C430" s="113">
        <v>70</v>
      </c>
      <c r="D430" s="113">
        <v>140</v>
      </c>
      <c r="E430" s="114"/>
      <c r="F430" s="115"/>
      <c r="G430" s="115"/>
      <c r="H430" s="115"/>
      <c r="I430" s="115"/>
      <c r="J430" s="115"/>
      <c r="K430" s="115"/>
      <c r="L430" s="115"/>
      <c r="M430"/>
      <c r="N430"/>
      <c r="O430"/>
    </row>
    <row r="431" spans="1:15" ht="15" x14ac:dyDescent="0.25">
      <c r="A431" s="113">
        <v>90185</v>
      </c>
      <c r="B431" s="113" t="s">
        <v>120</v>
      </c>
      <c r="C431" s="113">
        <v>70</v>
      </c>
      <c r="D431" s="113">
        <v>140</v>
      </c>
      <c r="E431" s="114"/>
      <c r="F431" s="115"/>
      <c r="G431" s="115"/>
      <c r="H431" s="115"/>
      <c r="I431" s="115"/>
      <c r="J431" s="115"/>
      <c r="K431" s="115"/>
      <c r="L431" s="115"/>
      <c r="M431"/>
      <c r="N431"/>
      <c r="O431"/>
    </row>
    <row r="432" spans="1:1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</row>
    <row r="433" spans="1:1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</row>
  </sheetData>
  <mergeCells count="5">
    <mergeCell ref="G3:H3"/>
    <mergeCell ref="C1:C3"/>
    <mergeCell ref="G1:I1"/>
    <mergeCell ref="G2:H2"/>
    <mergeCell ref="D1:F1"/>
  </mergeCells>
  <dataValidations count="1">
    <dataValidation type="list" showInputMessage="1" showErrorMessage="1" sqref="JC3:JC11 WVO3:WVO11 WLS3:WLS11 WBW3:WBW11 VSA3:VSA11 VIE3:VIE11 UYI3:UYI11 UOM3:UOM11 UEQ3:UEQ11 TUU3:TUU11 TKY3:TKY11 TBC3:TBC11 SRG3:SRG11 SHK3:SHK11 RXO3:RXO11 RNS3:RNS11 RDW3:RDW11 QUA3:QUA11 QKE3:QKE11 QAI3:QAI11 PQM3:PQM11 PGQ3:PGQ11 OWU3:OWU11 OMY3:OMY11 ODC3:ODC11 NTG3:NTG11 NJK3:NJK11 MZO3:MZO11 MPS3:MPS11 MFW3:MFW11 LWA3:LWA11 LME3:LME11 LCI3:LCI11 KSM3:KSM11 KIQ3:KIQ11 JYU3:JYU11 JOY3:JOY11 JFC3:JFC11 IVG3:IVG11 ILK3:ILK11 IBO3:IBO11 HRS3:HRS11 HHW3:HHW11 GYA3:GYA11 GOE3:GOE11 GEI3:GEI11 FUM3:FUM11 FKQ3:FKQ11 FAU3:FAU11 EQY3:EQY11 EHC3:EHC11 DXG3:DXG11 DNK3:DNK11 DDO3:DDO11 CTS3:CTS11 CJW3:CJW11 CAA3:CAA11 BQE3:BQE11 BGI3:BGI11 AWM3:AWM11 AMQ3:AMQ11 ACU3:ACU11 SY3:SY11 G3:G11">
      <formula1>#REF!</formula1>
    </dataValidation>
  </dataValidations>
  <hyperlinks>
    <hyperlink ref="C1" r:id="rId1"/>
    <hyperlink ref="D1" r:id="rId2"/>
  </hyperlinks>
  <pageMargins left="0.23622047244094491" right="0.23622047244094491" top="0" bottom="0" header="0.31496062992125984" footer="0.31496062992125984"/>
  <pageSetup paperSize="9" orientation="portrait" horizontalDpi="4294967293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</dc:creator>
  <cp:lastModifiedBy>123</cp:lastModifiedBy>
  <cp:lastPrinted>2021-07-05T10:55:22Z</cp:lastPrinted>
  <dcterms:created xsi:type="dcterms:W3CDTF">2018-04-25T08:51:23Z</dcterms:created>
  <dcterms:modified xsi:type="dcterms:W3CDTF">2021-07-06T09:50:45Z</dcterms:modified>
</cp:coreProperties>
</file>